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04652416-7132-48E8-BDDC-2A1EE5EC1AA6}" xr6:coauthVersionLast="47" xr6:coauthVersionMax="47" xr10:uidLastSave="{00000000-0000-0000-0000-000000000000}"/>
  <bookViews>
    <workbookView xWindow="31860" yWindow="2625" windowWidth="21600" windowHeight="11385" xr2:uid="{E60FA709-E7EE-4B0D-AC89-04BE00EB8BB2}"/>
  </bookViews>
  <sheets>
    <sheet name="Figur 7.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<sst xmlns="http://schemas.openxmlformats.org/spreadsheetml/2006/main" count="7" uniqueCount="7">
  <si>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2005-08</t>
  </si>
  <si>
    <t>2009-12</t>
  </si>
  <si>
    <t>2013-16</t>
  </si>
  <si>
    <t>2017-20</t>
  </si>
  <si>
    <t>2021-22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</si>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</sst>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'[1]Ny sentralitet'!$B$37</c:f>
              <c:strCache>
                <c:ptCount val="1"/>
                <c:pt idx="0">
                  <c:v>2005-08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'[1]Ny sentralitet'!$A$38:$A$43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'[1]Ny sentralitet'!$B$38:$B$43</c:f>
              <c:numCache>
                <c:formatCode>_ * #\ ##0_ ;_ * \-#\ ##0_ ;_ * "-"??_ ;_ @_ </c:formatCode>
                <c:ptCount val="6"/>
                <c:pt idx="0">
                  <c:v>21</c:v>
                </c:pt>
                <c:pt idx="1">
                  <c:v>257.25</c:v>
                </c:pt>
                <c:pt idx="2">
                  <c:v>1769</c:v>
                </c:pt>
                <c:pt idx="3">
                  <c:v>3145.25</c:v>
                </c:pt>
                <c:pt idx="4">
                  <c:v>4055.75</c:v>
                </c:pt>
                <c:pt idx="5">
                  <c:v>2863.25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E-4666-A873-35E8509BD80F}"/>
            </c:ext>
          </c:extLst>
        </c:ser>
        <c:ser>
          <c:idx val="1"/>
          <c:order val="1"/>
          <c:tx>
            <c:strRef>
              <c:f>'[1]Ny sentralitet'!$C$37</c:f>
              <c:strCache>
                <c:ptCount val="1"/>
                <c:pt idx="0">
                  <c:v>2009-12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'[1]Ny sentralitet'!$A$38:$A$43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'[1]Ny sentralitet'!$C$38:$C$43</c:f>
              <c:numCache>
                <c:formatCode>_ * #\ ##0_ ;_ * \-#\ ##0_ ;_ * "-"??_ ;_ @_ </c:formatCode>
                <c:ptCount val="6"/>
                <c:pt idx="0">
                  <c:v>12.75</c:v>
                </c:pt>
                <c:pt idx="1">
                  <c:v>342.5</c:v>
                </c:pt>
                <c:pt idx="2">
                  <c:v>2067</c:v>
                </c:pt>
                <c:pt idx="3">
                  <c:v>3849</c:v>
                </c:pt>
                <c:pt idx="4">
                  <c:v>5134</c:v>
                </c:pt>
                <c:pt idx="5">
                  <c:v>4152.5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E-4666-A873-35E8509BD80F}"/>
            </c:ext>
          </c:extLst>
        </c:ser>
        <c:ser>
          <c:idx val="2"/>
          <c:order val="2"/>
          <c:tx>
            <c:strRef>
              <c:f>'[1]Ny sentralitet'!$D$37</c:f>
              <c:strCache>
                <c:ptCount val="1"/>
                <c:pt idx="0">
                  <c:v>2013-16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'[1]Ny sentralitet'!$A$38:$A$43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'[1]Ny sentralitet'!$D$38:$D$43</c:f>
              <c:numCache>
                <c:formatCode>_ * #\ ##0_ ;_ * \-#\ ##0_ ;_ * "-"??_ ;_ @_ </c:formatCode>
                <c:ptCount val="6"/>
                <c:pt idx="0">
                  <c:v>41</c:v>
                </c:pt>
                <c:pt idx="1">
                  <c:v>454.5</c:v>
                </c:pt>
                <c:pt idx="2">
                  <c:v>3088.5</c:v>
                </c:pt>
                <c:pt idx="3">
                  <c:v>4244</c:v>
                </c:pt>
                <c:pt idx="4">
                  <c:v>6195.25</c:v>
                </c:pt>
                <c:pt idx="5">
                  <c:v>3715.5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E-4666-A873-35E8509BD80F}"/>
            </c:ext>
          </c:extLst>
        </c:ser>
        <c:ser>
          <c:idx val="3"/>
          <c:order val="3"/>
          <c:tx>
            <c:strRef>
              <c:f>'[1]Ny sentralitet'!$E$37</c:f>
              <c:strCache>
                <c:ptCount val="1"/>
                <c:pt idx="0">
                  <c:v>2017-20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'[1]Ny sentralitet'!$A$38:$A$43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'[1]Ny sentralitet'!$E$38:$E$43</c:f>
              <c:numCache>
                <c:formatCode>_ * #\ ##0_ ;_ * \-#\ ##0_ ;_ * "-"??_ ;_ @_ </c:formatCode>
                <c:ptCount val="6"/>
                <c:pt idx="0">
                  <c:v>174.5</c:v>
                </c:pt>
                <c:pt idx="1">
                  <c:v>643.75</c:v>
                </c:pt>
                <c:pt idx="2">
                  <c:v>3745.25</c:v>
                </c:pt>
                <c:pt idx="3">
                  <c:v>6073.75</c:v>
                </c:pt>
                <c:pt idx="4">
                  <c:v>7835.5</c:v>
                </c:pt>
                <c:pt idx="5">
                  <c:v>4978.25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8E-4666-A873-35E8509BD80F}"/>
            </c:ext>
          </c:extLst>
        </c:ser>
        <c:ser>
          <c:idx val="4"/>
          <c:order val="4"/>
          <c:tx>
            <c:strRef>
              <c:f>'[1]Ny sentralitet'!$F$37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'[1]Ny sentralitet'!$A$38:$A$43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'[1]Ny sentralitet'!$F$38:$F$43</c:f>
              <c:numCache>
                <c:formatCode>_ * #\ ##0_ ;_ * \-#\ ##0_ ;_ * "-"??_ ;_ @_ </c:formatCode>
                <c:ptCount val="6"/>
                <c:pt idx="0">
                  <c:v>77</c:v>
                </c:pt>
                <c:pt idx="1">
                  <c:v>760.5</c:v>
                </c:pt>
                <c:pt idx="2">
                  <c:v>3520</c:v>
                </c:pt>
                <c:pt idx="3">
                  <c:v>4810.5</c:v>
                </c:pt>
                <c:pt idx="4">
                  <c:v>4826</c:v>
                </c:pt>
                <c:pt idx="5">
                  <c:v>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E-4666-A873-35E8509BD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688152"/>
        <c:axId val="990692832"/>
      </c:barChart>
      <c:catAx>
        <c:axId val="99068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0692832"/>
        <c:crosses val="autoZero"/>
        <c:auto val="1"/>
        <c:lblAlgn val="ctr"/>
        <c:lblOffset val="100"/>
        <c:noMultiLvlLbl val="0"/>
      </c:catAx>
      <c:valAx>
        <c:axId val="99069283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0688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70485</xdr:colOff>
      <xdr:row>18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2A46E5-AC8F-43B9-B9B8-12714D6F7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ydyrking%20og%20omdisponering%20av%20dyrket%20og%20dyrkbar%20a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disp sentralitet"/>
      <sheetName val="Fylker omdisp+total"/>
      <sheetName val="Ny sentralitet"/>
      <sheetName val="Nydyrk fylker"/>
      <sheetName val="NydyrkTotalt"/>
      <sheetName val="OmdispTot"/>
      <sheetName val="Kilde"/>
    </sheetNames>
    <sheetDataSet>
      <sheetData sheetId="0"/>
      <sheetData sheetId="1"/>
      <sheetData sheetId="2">
        <row r="37">
          <cell r="B37" t="str">
            <v>2005-08</v>
          </cell>
          <cell r="C37" t="str">
            <v>2009-12</v>
          </cell>
          <cell r="D37" t="str">
            <v>2013-16</v>
          </cell>
          <cell r="E37" t="str">
            <v>2017-20</v>
          </cell>
          <cell r="F37" t="str">
            <v>2021-22</v>
          </cell>
        </row>
        <row r="38">
          <cell r="A38" t="str">
            <v>1 - mest sentrale kommuner</v>
          </cell>
          <cell r="B38">
            <v>21</v>
          </cell>
          <cell r="C38">
            <v>12.75</v>
          </cell>
          <cell r="D38">
            <v>41</v>
          </cell>
          <cell r="E38">
            <v>174.5</v>
          </cell>
          <cell r="F38">
            <v>77</v>
          </cell>
        </row>
        <row r="39">
          <cell r="A39">
            <v>2</v>
          </cell>
          <cell r="B39">
            <v>257.25</v>
          </cell>
          <cell r="C39">
            <v>342.5</v>
          </cell>
          <cell r="D39">
            <v>454.5</v>
          </cell>
          <cell r="E39">
            <v>643.75</v>
          </cell>
          <cell r="F39">
            <v>760.5</v>
          </cell>
        </row>
        <row r="40">
          <cell r="A40">
            <v>3</v>
          </cell>
          <cell r="B40">
            <v>1769</v>
          </cell>
          <cell r="C40">
            <v>2067</v>
          </cell>
          <cell r="D40">
            <v>3088.5</v>
          </cell>
          <cell r="E40">
            <v>3745.25</v>
          </cell>
          <cell r="F40">
            <v>3520</v>
          </cell>
        </row>
        <row r="41">
          <cell r="A41">
            <v>4</v>
          </cell>
          <cell r="B41">
            <v>3145.25</v>
          </cell>
          <cell r="C41">
            <v>3849</v>
          </cell>
          <cell r="D41">
            <v>4244</v>
          </cell>
          <cell r="E41">
            <v>6073.75</v>
          </cell>
          <cell r="F41">
            <v>4810.5</v>
          </cell>
        </row>
        <row r="42">
          <cell r="A42">
            <v>5</v>
          </cell>
          <cell r="B42">
            <v>4055.75</v>
          </cell>
          <cell r="C42">
            <v>5134</v>
          </cell>
          <cell r="D42">
            <v>6195.25</v>
          </cell>
          <cell r="E42">
            <v>7835.5</v>
          </cell>
          <cell r="F42">
            <v>4826</v>
          </cell>
        </row>
        <row r="43">
          <cell r="A43" t="str">
            <v>6 - minst sentrale kommuner</v>
          </cell>
          <cell r="B43">
            <v>2863.25</v>
          </cell>
          <cell r="C43">
            <v>4152.5</v>
          </cell>
          <cell r="D43">
            <v>3715.5</v>
          </cell>
          <cell r="E43">
            <v>4978.25</v>
          </cell>
          <cell r="F43">
            <v>2998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F960-5B8C-4C14-B52B-7B6D88993537}">
  <dimension ref="B23:G29"/>
  <sheetViews>
    <sheetView tabSelected="1" topLeftCell="A7" workbookViewId="0">
      <selection activeCell="J25" sqref="J25"/>
    </sheetView>
  </sheetViews>
  <sheetFormatPr baseColWidth="10" defaultRowHeight="15" x14ac:dyDescent="0.25"/>
  <sheetData>
    <row r="23" spans="2:7" x14ac:dyDescent="0.25">
      <c r="C23" t="s">
        <v>0</v>
      </c>
      <c r="D23" t="s">
        <v>1</v>
      </c>
      <c r="E23" t="s">
        <v>2</v>
      </c>
      <c r="F23" t="s">
        <v>3</v>
      </c>
      <c r="G23" t="s">
        <v>4</v>
      </c>
    </row>
    <row r="24" spans="2:7" x14ac:dyDescent="0.25">
      <c r="B24" t="s">
        <v>5</v>
      </c>
      <c r="C24">
        <v>21</v>
      </c>
      <c r="D24">
        <v>12.75</v>
      </c>
      <c r="E24">
        <v>41</v>
      </c>
      <c r="F24">
        <v>174.5</v>
      </c>
      <c r="G24">
        <v>77</v>
      </c>
    </row>
    <row r="25" spans="2:7" x14ac:dyDescent="0.25">
      <c r="B25">
        <v>2</v>
      </c>
      <c r="C25">
        <v>257.25</v>
      </c>
      <c r="D25">
        <v>342.5</v>
      </c>
      <c r="E25">
        <v>454.5</v>
      </c>
      <c r="F25">
        <v>643.75</v>
      </c>
      <c r="G25">
        <v>760.5</v>
      </c>
    </row>
    <row r="26" spans="2:7" x14ac:dyDescent="0.25">
      <c r="B26">
        <v>3</v>
      </c>
      <c r="C26">
        <v>1769</v>
      </c>
      <c r="D26">
        <v>2067</v>
      </c>
      <c r="E26">
        <v>3088.5</v>
      </c>
      <c r="F26">
        <v>3745.25</v>
      </c>
      <c r="G26">
        <v>3520</v>
      </c>
    </row>
    <row r="27" spans="2:7" x14ac:dyDescent="0.25">
      <c r="B27">
        <v>4</v>
      </c>
      <c r="C27">
        <v>3145.25</v>
      </c>
      <c r="D27">
        <v>3849</v>
      </c>
      <c r="E27">
        <v>4244</v>
      </c>
      <c r="F27">
        <v>6073.75</v>
      </c>
      <c r="G27">
        <v>4810.5</v>
      </c>
    </row>
    <row r="28" spans="2:7" x14ac:dyDescent="0.25">
      <c r="B28">
        <v>5</v>
      </c>
      <c r="C28">
        <v>4055.75</v>
      </c>
      <c r="D28">
        <v>5134</v>
      </c>
      <c r="E28">
        <v>6195.25</v>
      </c>
      <c r="F28">
        <v>7835.5</v>
      </c>
      <c r="G28">
        <v>4826</v>
      </c>
    </row>
    <row r="29" spans="2:7" x14ac:dyDescent="0.25">
      <c r="B29" t="s">
        <v>6</v>
      </c>
      <c r="C29">
        <v>2863.25</v>
      </c>
      <c r="D29">
        <v>4152.5</v>
      </c>
      <c r="E29">
        <v>3715.5</v>
      </c>
      <c r="F29">
        <v>4978.25</v>
      </c>
      <c r="G29">
        <v>2998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2023-09-01T16:49:14Z</dcterms:created>
  <dcterms:modified xsi:type="dcterms:W3CDTF">2023-09-01T16:51:05Z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2023-09-01T16:51:05Z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cd6f8642-e115-4604-baa7-b7fbcad38a9e</vt:lpwstr>
  </property>
  <property fmtid="{D5CDD505-2E9C-101B-9397-08002B2CF9AE}" pid="8" name="MSIP_Label_b7a0defb-d95a-4801-9cac-afdefc91cdbd_ContentBits">
    <vt:lpwstr>0</vt:lpwstr>
  </property>
</Properties>
</file>