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3138B15F-BC17-4842-BEB1-B032C915D138}" xr6:coauthVersionLast="45" xr6:coauthVersionMax="45" xr10:uidLastSave="{00000000-0000-0000-0000-000000000000}"/>
  <bookViews>
    <workbookView xWindow="22932" yWindow="-108" windowWidth="30936" windowHeight="16896" xr2:uid="{412D09FA-3E3C-4B12-81A8-57C92B1F3A03}"/>
  </bookViews>
  <sheets>
    <sheet name="Tabell 3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<sst xmlns="http://schemas.openxmlformats.org/spreadsheetml/2006/main" count="34" uniqueCount="34">
  <si>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</si>
  <si>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</si>
  <si>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</si>
  <si>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</si>
  <si>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</si>
  <si>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</si>
  <si>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</si>
  <si>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</si>
  <si>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</si>
  <si>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</si>
  <si>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</si>
  <si>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Primærnæringer</t>
  </si>
  <si>
    <t>1.1 Landbruk</t>
  </si>
  <si>
    <t>1.2 Fiske/oppdrett</t>
  </si>
  <si>
    <t>Industri, olje/gass</t>
  </si>
  <si>
    <t>2.1 Primærforedlingsindustri</t>
  </si>
  <si>
    <t>2.2 Olje/gass, bergverk</t>
  </si>
  <si>
    <t>2.3 Teknologiindustri</t>
  </si>
  <si>
    <t>2.4 Annen industri</t>
  </si>
  <si>
    <t>Infrastrukturnæringer</t>
  </si>
  <si>
    <t>3.1 Bygg/anlegg, energi, vann/
avløp, eiendom</t>
  </si>
  <si>
    <t>3.2 Transport- og distribusjonstjenester</t>
  </si>
  <si>
    <t>Privat dominert tjenesteyting</t>
  </si>
  <si>
    <t>4.1 Kunnskapsintensiv forretningsmessig tjenesteyting (KIFT)</t>
  </si>
  <si>
    <t>4.2 Varehandel</t>
  </si>
  <si>
    <t>4.3 Overnatting og servering</t>
  </si>
  <si>
    <t>4.4 Annen privat dominert tjenesteyting</t>
  </si>
  <si>
    <t>Offentlig dominert tjenesteyting</t>
  </si>
  <si>
    <t>5.1 Offentlig admistrasjon og forsvar</t>
  </si>
  <si>
    <t>5.2 Undervisning</t>
  </si>
  <si>
    <t>5.3 Helse- og omsorgstjenester</t>
  </si>
  <si>
    <t>Alle næringer</t>
  </si>
  <si>
    <t>Vekstbidrag</t>
  </si>
  <si>
    <t>Alle fylker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</si>
</sst>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Fill="1"/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BBE7-91DD-4EC3-BF9D-863C1D9E1BA9}">
  <dimension ref="A1:M24"/>
  <sheetViews>
    <sheetView tabSelected="1" workbookViewId="0">
      <selection activeCell="H22" sqref="H22"/>
    </sheetView>
  </sheetViews>
  <sheetFormatPr baseColWidth="10" defaultRowHeight="14.5" x14ac:dyDescent="0.35"/>
  <sheetData>
    <row r="1" spans="1:13" x14ac:dyDescent="0.35">
      <c r="A1" s="2" t="s">
        <v>32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33</v>
      </c>
    </row>
    <row r="2" spans="1:13" x14ac:dyDescent="0.35">
      <c r="A2" t="s">
        <v>11</v>
      </c>
      <c r="B2" s="1">
        <v>0.22727745577610678</v>
      </c>
      <c r="C2" s="1">
        <v>0.183491341721086</v>
      </c>
      <c r="D2" s="1">
        <v>0.69004545795858274</v>
      </c>
      <c r="E2" s="1">
        <v>0.29277118678030195</v>
      </c>
      <c r="F2" s="1">
        <v>0.28470874183349826</v>
      </c>
      <c r="G2" s="1">
        <v>0.25049943319739904</v>
      </c>
      <c r="H2" s="1">
        <v>0.84218067220144477</v>
      </c>
      <c r="I2" s="1">
        <v>1.069694379524035</v>
      </c>
      <c r="J2" s="1">
        <v>1.1283536301719848</v>
      </c>
      <c r="K2" s="1">
        <v>2.2587280515194075</v>
      </c>
      <c r="L2" s="1">
        <v>1.9370274920466053</v>
      </c>
      <c r="M2" s="1">
        <v>0.55230014330760702</v>
      </c>
    </row>
    <row r="3" spans="1:13" x14ac:dyDescent="0.35">
      <c r="A3" t="s">
        <v>12</v>
      </c>
      <c r="B3" s="1">
        <v>0.18572522259465304</v>
      </c>
      <c r="C3" s="1">
        <v>0.17712179555390056</v>
      </c>
      <c r="D3" s="1">
        <v>0.68912856418752877</v>
      </c>
      <c r="E3" s="1">
        <v>0.28656001410543885</v>
      </c>
      <c r="F3" s="1">
        <v>0.17609645637642038</v>
      </c>
      <c r="G3" s="1">
        <v>0.12451829885059176</v>
      </c>
      <c r="H3" s="1">
        <v>6.8841128319813691E-2</v>
      </c>
      <c r="I3" s="1">
        <v>9.5719255433038705E-2</v>
      </c>
      <c r="J3" s="1">
        <v>0.23112634382331329</v>
      </c>
      <c r="K3" s="1">
        <v>9.500850216484763E-2</v>
      </c>
      <c r="L3" s="1">
        <v>7.0906979105880286E-2</v>
      </c>
      <c r="M3" s="1">
        <v>0.18683714495797282</v>
      </c>
    </row>
    <row r="4" spans="1:13" x14ac:dyDescent="0.35">
      <c r="A4" t="s">
        <v>13</v>
      </c>
      <c r="B4" s="1">
        <v>4.1552233181453707E-2</v>
      </c>
      <c r="C4" s="1">
        <v>6.3695461671854272E-3</v>
      </c>
      <c r="D4" s="1">
        <v>9.1689377105408929E-4</v>
      </c>
      <c r="E4" s="1">
        <v>6.211172674863129E-3</v>
      </c>
      <c r="F4" s="1">
        <v>0.10861228545707792</v>
      </c>
      <c r="G4" s="1">
        <v>0.12598113434680722</v>
      </c>
      <c r="H4" s="1">
        <v>0.77333954388163118</v>
      </c>
      <c r="I4" s="1">
        <v>0.97397512409099629</v>
      </c>
      <c r="J4" s="1">
        <v>0.8972272863486711</v>
      </c>
      <c r="K4" s="1">
        <v>2.16371954935456</v>
      </c>
      <c r="L4" s="1">
        <v>1.866120512940725</v>
      </c>
      <c r="M4" s="1">
        <v>0.36546299834963425</v>
      </c>
    </row>
    <row r="5" spans="1:13" x14ac:dyDescent="0.35">
      <c r="A5" t="s">
        <v>14</v>
      </c>
      <c r="B5" s="1">
        <v>2.4359131869758595</v>
      </c>
      <c r="C5" s="1">
        <v>1.4507124361235015</v>
      </c>
      <c r="D5" s="1">
        <v>2.129131504010124</v>
      </c>
      <c r="E5" s="1">
        <v>6.2985915592584494</v>
      </c>
      <c r="F5" s="1">
        <v>3.6891203837469031</v>
      </c>
      <c r="G5" s="1">
        <v>-7.8169115964141538</v>
      </c>
      <c r="H5" s="1">
        <v>1.3017961599537491</v>
      </c>
      <c r="I5" s="1">
        <v>4.1088393274248931</v>
      </c>
      <c r="J5" s="1">
        <v>2.1260798454411263</v>
      </c>
      <c r="K5" s="1">
        <v>2.7262742689716117</v>
      </c>
      <c r="L5" s="1">
        <v>0.49988969167681951</v>
      </c>
      <c r="M5" s="1">
        <v>1.0888428428949475</v>
      </c>
    </row>
    <row r="6" spans="1:13" x14ac:dyDescent="0.35">
      <c r="A6" t="s">
        <v>15</v>
      </c>
      <c r="B6" s="1">
        <v>0.88019742862962957</v>
      </c>
      <c r="C6" s="1">
        <v>0.59623053934976544</v>
      </c>
      <c r="D6" s="1">
        <v>0.61776698751887138</v>
      </c>
      <c r="E6" s="1">
        <v>0.76037107404754789</v>
      </c>
      <c r="F6" s="1">
        <v>0.53761326944857368</v>
      </c>
      <c r="G6" s="1">
        <v>1.1563828319403451</v>
      </c>
      <c r="H6" s="1">
        <v>0.8384863145136322</v>
      </c>
      <c r="I6" s="1">
        <v>1.2348528391753961</v>
      </c>
      <c r="J6" s="1">
        <v>1.5591251038709639</v>
      </c>
      <c r="K6" s="1">
        <v>1.0106348067439157</v>
      </c>
      <c r="L6" s="1">
        <v>1.0093690631642858</v>
      </c>
      <c r="M6" s="1">
        <v>0.8845615760827803</v>
      </c>
    </row>
    <row r="7" spans="1:13" x14ac:dyDescent="0.35">
      <c r="A7" t="s">
        <v>16</v>
      </c>
      <c r="B7" s="1">
        <v>-0.46697133716800265</v>
      </c>
      <c r="C7" s="1">
        <v>-8.2629282122377912E-2</v>
      </c>
      <c r="D7" s="1">
        <v>-3.1299097667526532E-2</v>
      </c>
      <c r="E7" s="1">
        <v>-0.11079610523546121</v>
      </c>
      <c r="F7" s="1">
        <v>-4.4656512793443522E-2</v>
      </c>
      <c r="G7" s="1">
        <v>-10.381839687665147</v>
      </c>
      <c r="H7" s="1">
        <v>-1.3986472484457844</v>
      </c>
      <c r="I7" s="1">
        <v>-0.63660245903331036</v>
      </c>
      <c r="J7" s="1">
        <v>-0.60810100810206225</v>
      </c>
      <c r="K7" s="1">
        <v>-7.9543785412070273E-2</v>
      </c>
      <c r="L7" s="1">
        <v>-0.85571316555049559</v>
      </c>
      <c r="M7" s="1">
        <v>-1.6594448069684058</v>
      </c>
    </row>
    <row r="8" spans="1:13" x14ac:dyDescent="0.35">
      <c r="A8" t="s">
        <v>17</v>
      </c>
      <c r="B8" s="1">
        <v>0.57623673202309034</v>
      </c>
      <c r="C8" s="1">
        <v>0.13518491943522123</v>
      </c>
      <c r="D8" s="1">
        <v>0.16777026574219828</v>
      </c>
      <c r="E8" s="1">
        <v>0.59076484227585446</v>
      </c>
      <c r="F8" s="1">
        <v>0.98020256286131879</v>
      </c>
      <c r="G8" s="1">
        <v>0.41655592921676515</v>
      </c>
      <c r="H8" s="1">
        <v>0.40587617563027478</v>
      </c>
      <c r="I8" s="1">
        <v>0.80343334821435375</v>
      </c>
      <c r="J8" s="1">
        <v>0.37291725866121145</v>
      </c>
      <c r="K8" s="1">
        <v>9.915886385197159E-2</v>
      </c>
      <c r="L8" s="1">
        <v>3.6051295866775128E-2</v>
      </c>
      <c r="M8" s="1">
        <v>0.39366551316125059</v>
      </c>
    </row>
    <row r="9" spans="1:13" x14ac:dyDescent="0.35">
      <c r="A9" t="s">
        <v>18</v>
      </c>
      <c r="B9" s="1">
        <v>1.4464503634911421</v>
      </c>
      <c r="C9" s="1">
        <v>0.80192625946089291</v>
      </c>
      <c r="D9" s="1">
        <v>1.3748933484165804</v>
      </c>
      <c r="E9" s="1">
        <v>5.0582517481705089</v>
      </c>
      <c r="F9" s="1">
        <v>2.2159610642304544</v>
      </c>
      <c r="G9" s="1">
        <v>0.99198933009388424</v>
      </c>
      <c r="H9" s="1">
        <v>1.4560809182556262</v>
      </c>
      <c r="I9" s="1">
        <v>2.7071555990684533</v>
      </c>
      <c r="J9" s="1">
        <v>0.80213849101101187</v>
      </c>
      <c r="K9" s="1">
        <v>1.6960243837877953</v>
      </c>
      <c r="L9" s="1">
        <v>0.31018249819625382</v>
      </c>
      <c r="M9" s="1">
        <v>1.4700605606193224</v>
      </c>
    </row>
    <row r="10" spans="1:13" x14ac:dyDescent="0.35">
      <c r="A10" t="s">
        <v>19</v>
      </c>
      <c r="B10" s="1">
        <v>5.773273241500176</v>
      </c>
      <c r="C10" s="1">
        <v>5.2231958834702761</v>
      </c>
      <c r="D10" s="1">
        <v>4.0426190031023914</v>
      </c>
      <c r="E10" s="1">
        <v>4.3180044673141564</v>
      </c>
      <c r="F10" s="1">
        <v>5.756605266694887</v>
      </c>
      <c r="G10" s="1">
        <v>3.2145409350230767</v>
      </c>
      <c r="H10" s="1">
        <v>5.5615572462013718</v>
      </c>
      <c r="I10" s="1">
        <v>3.8352412107449929</v>
      </c>
      <c r="J10" s="1">
        <v>4.0410282897984251</v>
      </c>
      <c r="K10" s="1">
        <v>3.3503807018849927</v>
      </c>
      <c r="L10" s="1">
        <v>4.2814065624328324</v>
      </c>
      <c r="M10" s="1">
        <v>4.7704332543366421</v>
      </c>
    </row>
    <row r="11" spans="1:13" x14ac:dyDescent="0.35">
      <c r="A11" t="s">
        <v>20</v>
      </c>
      <c r="B11" s="1">
        <v>3.6825030399363841</v>
      </c>
      <c r="C11" s="1">
        <v>3.6808111881518046</v>
      </c>
      <c r="D11" s="1">
        <v>3.4731977780863068</v>
      </c>
      <c r="E11" s="1">
        <v>3.302541622543421</v>
      </c>
      <c r="F11" s="1">
        <v>3.888530475664302</v>
      </c>
      <c r="G11" s="1">
        <v>1.8459025430588605</v>
      </c>
      <c r="H11" s="1">
        <v>2.594191263199189</v>
      </c>
      <c r="I11" s="1">
        <v>2.1641545568445908</v>
      </c>
      <c r="J11" s="1">
        <v>3.2217761854360414</v>
      </c>
      <c r="K11" s="1">
        <v>2.4087884511764965</v>
      </c>
      <c r="L11" s="1">
        <v>2.4944586998702136</v>
      </c>
      <c r="M11" s="1">
        <v>3.1116912622368162</v>
      </c>
    </row>
    <row r="12" spans="1:13" x14ac:dyDescent="0.35">
      <c r="A12" t="s">
        <v>21</v>
      </c>
      <c r="B12" s="1">
        <v>2.0907702015637897</v>
      </c>
      <c r="C12" s="1">
        <v>1.5423846953184717</v>
      </c>
      <c r="D12" s="1">
        <v>0.56942122501608683</v>
      </c>
      <c r="E12" s="1">
        <v>1.0154628447707335</v>
      </c>
      <c r="F12" s="1">
        <v>1.8680747910305846</v>
      </c>
      <c r="G12" s="1">
        <v>1.3686383919642167</v>
      </c>
      <c r="H12" s="1">
        <v>2.9673659830021824</v>
      </c>
      <c r="I12" s="1">
        <v>1.6710866539004017</v>
      </c>
      <c r="J12" s="1">
        <v>0.81925210436238383</v>
      </c>
      <c r="K12" s="1">
        <v>0.94159225070849617</v>
      </c>
      <c r="L12" s="1">
        <v>1.7869478625626172</v>
      </c>
      <c r="M12" s="1">
        <v>1.6587419920998254</v>
      </c>
    </row>
    <row r="13" spans="1:13" x14ac:dyDescent="0.35">
      <c r="A13" t="s">
        <v>22</v>
      </c>
      <c r="B13" s="1">
        <v>4.800016319624798</v>
      </c>
      <c r="C13" s="1">
        <v>8.2700118529925675</v>
      </c>
      <c r="D13" s="1">
        <v>1.9704466977327975</v>
      </c>
      <c r="E13" s="1">
        <v>1.9615164427174203</v>
      </c>
      <c r="F13" s="1">
        <v>2.7625854864008486</v>
      </c>
      <c r="G13" s="1">
        <v>2.2316439897914586</v>
      </c>
      <c r="H13" s="1">
        <v>2.5040873820862126</v>
      </c>
      <c r="I13" s="1">
        <v>1.5281590039048967</v>
      </c>
      <c r="J13" s="1">
        <v>3.2125814531785957</v>
      </c>
      <c r="K13" s="1">
        <v>0.5904202753460428</v>
      </c>
      <c r="L13" s="1">
        <v>1.098641035523779</v>
      </c>
      <c r="M13" s="1">
        <v>4.0513547404947596</v>
      </c>
    </row>
    <row r="14" spans="1:13" x14ac:dyDescent="0.35">
      <c r="A14" t="s">
        <v>23</v>
      </c>
      <c r="B14" s="1">
        <v>1.9197469932772235</v>
      </c>
      <c r="C14" s="1">
        <v>4.5339190919859851</v>
      </c>
      <c r="D14" s="1">
        <v>0.86107415979810631</v>
      </c>
      <c r="E14" s="1">
        <v>0.55466229153990898</v>
      </c>
      <c r="F14" s="1">
        <v>1.0214149479408123</v>
      </c>
      <c r="G14" s="1">
        <v>0.70796189370121698</v>
      </c>
      <c r="H14" s="1">
        <v>1.0059206673888066</v>
      </c>
      <c r="I14" s="1">
        <v>0.54874918544513129</v>
      </c>
      <c r="J14" s="1">
        <v>1.6658688827069039</v>
      </c>
      <c r="K14" s="1">
        <v>9.0445346887959494E-2</v>
      </c>
      <c r="L14" s="1">
        <v>0.4046892997886023</v>
      </c>
      <c r="M14" s="1">
        <v>1.8783525143858379</v>
      </c>
    </row>
    <row r="15" spans="1:13" x14ac:dyDescent="0.35">
      <c r="A15" t="s">
        <v>24</v>
      </c>
      <c r="B15" s="1">
        <v>1.6865677053821251</v>
      </c>
      <c r="C15" s="1">
        <v>1.3210665463164131</v>
      </c>
      <c r="D15" s="1">
        <v>0.54959215736567302</v>
      </c>
      <c r="E15" s="1">
        <v>0.73587997907210301</v>
      </c>
      <c r="F15" s="1">
        <v>0.92193574770470299</v>
      </c>
      <c r="G15" s="1">
        <v>0.62019919612020125</v>
      </c>
      <c r="H15" s="1">
        <v>0.72444728247658141</v>
      </c>
      <c r="I15" s="1">
        <v>0.63981601230304341</v>
      </c>
      <c r="J15" s="1">
        <v>0.82068233598220186</v>
      </c>
      <c r="K15" s="1">
        <v>0.37207989568189553</v>
      </c>
      <c r="L15" s="1">
        <v>0.53467876428000671</v>
      </c>
      <c r="M15" s="1">
        <v>1.0170964769660309</v>
      </c>
    </row>
    <row r="16" spans="1:13" x14ac:dyDescent="0.35">
      <c r="A16" t="s">
        <v>25</v>
      </c>
      <c r="B16" s="1">
        <v>0.46613410249708126</v>
      </c>
      <c r="C16" s="1">
        <v>0.83380727357007645</v>
      </c>
      <c r="D16" s="1">
        <v>0.31927588255189204</v>
      </c>
      <c r="E16" s="1">
        <v>0.30178603285156996</v>
      </c>
      <c r="F16" s="1">
        <v>0.36763079842841595</v>
      </c>
      <c r="G16" s="1">
        <v>0.3874980055876151</v>
      </c>
      <c r="H16" s="1">
        <v>0.31806965070214083</v>
      </c>
      <c r="I16" s="1">
        <v>0.16694459165178163</v>
      </c>
      <c r="J16" s="1">
        <v>0.39724545595988225</v>
      </c>
      <c r="K16" s="1">
        <v>0.17261687808623016</v>
      </c>
      <c r="L16" s="1">
        <v>0.29544803421872046</v>
      </c>
      <c r="M16" s="1">
        <v>0.46473315151707445</v>
      </c>
    </row>
    <row r="17" spans="1:13" x14ac:dyDescent="0.35">
      <c r="A17" t="s">
        <v>26</v>
      </c>
      <c r="B17" s="1">
        <v>0.72756751846836876</v>
      </c>
      <c r="C17" s="1">
        <v>1.5812189411200923</v>
      </c>
      <c r="D17" s="1">
        <v>0.24050449801712667</v>
      </c>
      <c r="E17" s="1">
        <v>0.36918813925383775</v>
      </c>
      <c r="F17" s="1">
        <v>0.45160399232691734</v>
      </c>
      <c r="G17" s="1">
        <v>0.51598489438242512</v>
      </c>
      <c r="H17" s="1">
        <v>0.45564978151868207</v>
      </c>
      <c r="I17" s="1">
        <v>0.17264921450494064</v>
      </c>
      <c r="J17" s="1">
        <v>0.32878477852960808</v>
      </c>
      <c r="K17" s="1">
        <v>-4.4721845310043057E-2</v>
      </c>
      <c r="L17" s="1">
        <v>-0.13617506276355104</v>
      </c>
      <c r="M17" s="1">
        <v>0.69117259762581629</v>
      </c>
    </row>
    <row r="18" spans="1:13" x14ac:dyDescent="0.35">
      <c r="A18" t="s">
        <v>27</v>
      </c>
      <c r="B18" s="1">
        <v>1.9350573506279989</v>
      </c>
      <c r="C18" s="1">
        <v>1.7512765525298022</v>
      </c>
      <c r="D18" s="1">
        <v>3.6123692138149357</v>
      </c>
      <c r="E18" s="1">
        <v>1.6893318739924701</v>
      </c>
      <c r="F18" s="1">
        <v>2.2971774184025886</v>
      </c>
      <c r="G18" s="1">
        <v>1.5141261246646025</v>
      </c>
      <c r="H18" s="1">
        <v>1.8264252225288304</v>
      </c>
      <c r="I18" s="1">
        <v>1.5862240355158332</v>
      </c>
      <c r="J18" s="1">
        <v>2.2698504439789819</v>
      </c>
      <c r="K18" s="1">
        <v>2.33434771065911</v>
      </c>
      <c r="L18" s="1">
        <v>2.5669774448689751</v>
      </c>
      <c r="M18" s="1">
        <v>1.9564854143350854</v>
      </c>
    </row>
    <row r="19" spans="1:13" x14ac:dyDescent="0.35">
      <c r="A19" t="s">
        <v>28</v>
      </c>
      <c r="B19" s="1">
        <v>0.78454684022872934</v>
      </c>
      <c r="C19" s="1">
        <v>0.71563710613810405</v>
      </c>
      <c r="D19" s="1">
        <v>0.90287030973905447</v>
      </c>
      <c r="E19" s="1">
        <v>0.698519495867028</v>
      </c>
      <c r="F19" s="1">
        <v>1.0027153452293247</v>
      </c>
      <c r="G19" s="1">
        <v>0.56009855689015708</v>
      </c>
      <c r="H19" s="1">
        <v>0.78873611669829335</v>
      </c>
      <c r="I19" s="1">
        <v>0.6790486881424036</v>
      </c>
      <c r="J19" s="1">
        <v>0.8709029300719876</v>
      </c>
      <c r="K19" s="1">
        <v>0.86626058538617767</v>
      </c>
      <c r="L19" s="1">
        <v>0.85746213559674367</v>
      </c>
      <c r="M19" s="1">
        <v>0.75679158425983128</v>
      </c>
    </row>
    <row r="20" spans="1:13" x14ac:dyDescent="0.35">
      <c r="A20" t="s">
        <v>29</v>
      </c>
      <c r="B20" s="1">
        <v>0.34805233642196998</v>
      </c>
      <c r="C20" s="1">
        <v>0.3663552131922066</v>
      </c>
      <c r="D20" s="1">
        <v>0.52760597420402155</v>
      </c>
      <c r="E20" s="1">
        <v>0.36656447580144597</v>
      </c>
      <c r="F20" s="1">
        <v>0.3899480342460912</v>
      </c>
      <c r="G20" s="1">
        <v>0.25723192708953613</v>
      </c>
      <c r="H20" s="1">
        <v>0.33652447556851461</v>
      </c>
      <c r="I20" s="1">
        <v>0.27229639715156778</v>
      </c>
      <c r="J20" s="1">
        <v>0.50246462194255526</v>
      </c>
      <c r="K20" s="1">
        <v>0.52645287198189639</v>
      </c>
      <c r="L20" s="1">
        <v>0.68112175120817742</v>
      </c>
      <c r="M20" s="1">
        <v>0.37649778912436072</v>
      </c>
    </row>
    <row r="21" spans="1:13" x14ac:dyDescent="0.35">
      <c r="A21" t="s">
        <v>30</v>
      </c>
      <c r="B21" s="1">
        <v>0.80245817397730024</v>
      </c>
      <c r="C21" s="1">
        <v>0.66928423319949182</v>
      </c>
      <c r="D21" s="1">
        <v>2.1818929298718595</v>
      </c>
      <c r="E21" s="1">
        <v>0.62424790232399585</v>
      </c>
      <c r="F21" s="1">
        <v>0.9045140389271713</v>
      </c>
      <c r="G21" s="1">
        <v>0.69679564068490973</v>
      </c>
      <c r="H21" s="1">
        <v>0.7011646302620228</v>
      </c>
      <c r="I21" s="1">
        <v>0.63487895022186203</v>
      </c>
      <c r="J21" s="1">
        <v>0.8964828919644392</v>
      </c>
      <c r="K21" s="1">
        <v>0.94163425329103601</v>
      </c>
      <c r="L21" s="1">
        <v>1.0283935580640542</v>
      </c>
      <c r="M21" s="1">
        <v>0.82319604095089283</v>
      </c>
    </row>
    <row r="22" spans="1:13" x14ac:dyDescent="0.35">
      <c r="A22" t="s">
        <v>31</v>
      </c>
      <c r="B22" s="1">
        <v>15.171537554504937</v>
      </c>
      <c r="C22" s="1">
        <v>16.878688066837242</v>
      </c>
      <c r="D22" s="1">
        <v>12.444611876618836</v>
      </c>
      <c r="E22" s="1">
        <v>14.560215530062806</v>
      </c>
      <c r="F22" s="1">
        <v>14.79019729707872</v>
      </c>
      <c r="G22" s="1">
        <v>-0.60610111373762265</v>
      </c>
      <c r="H22" s="1">
        <v>12.036046682971602</v>
      </c>
      <c r="I22" s="1">
        <v>12.12815795711464</v>
      </c>
      <c r="J22" s="1">
        <v>12.777893662569113</v>
      </c>
      <c r="K22" s="1">
        <v>11.260151008381172</v>
      </c>
      <c r="L22" s="1">
        <v>10.38394222654901</v>
      </c>
      <c r="M22" s="1">
        <v>12.419416395369041</v>
      </c>
    </row>
    <row r="23" spans="1:13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5">
      <c r="B24" s="1"/>
    </row>
  </sheetData>
  <conditionalFormatting sqref="B3:L4 B19:L21 B14:L17 B11:L12 B6:L9">
    <cfRule type="cellIs" dxfId="1" priority="2" operator="lessThan">
      <formula>0</formula>
    </cfRule>
  </conditionalFormatting>
  <conditionalFormatting sqref="B3:L4 B19:L21 B14:L17 B11:L12 B6:L9">
    <cfRule type="cellIs" dxfId="0" priority="1" operator="greaterThan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Anne-Merete Halpern</cp:lastModifiedBy>
  <dcterms:created xsi:type="dcterms:W3CDTF">2021-03-09T08:09:39Z</dcterms:created>
  <dcterms:modified xsi:type="dcterms:W3CDTF">2021-04-30T13:47:58Z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2021-03-09T08:10:32.7165453Z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f7fc3def-a2a4-43f1-9d5a-ec08f0f3376c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