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13_ncr:1_{3C1723BF-50AE-4158-B9DE-1F3ADCB71C79}" xr6:coauthVersionLast="47" xr6:coauthVersionMax="47" xr10:uidLastSave="{00000000-0000-0000-0000-000000000000}"/>
  <bookViews>
    <workbookView xWindow="-110" yWindow="-110" windowWidth="19420" windowHeight="10420" xr2:uid="{7F5110E6-0D02-4693-830C-3F03A583DAD0}"/>
  </bookViews>
  <sheets>
    <sheet name="Figur 3.5" sheetId="1" r:id="rId1"/>
    <sheet name="Tallgrunlag 3.5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<sst xmlns="http://schemas.openxmlformats.org/spreadsheetml/2006/main" count="3" uniqueCount="3">
  <si>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 xml:space="preserve">1 - mest sentrale kommuner </t>
  </si>
  <si>
    <t xml:space="preserve">6 - minst sentrale kommuner </t>
  </si>
  <si>
    <t>Figur 3.5 Folketall, etter sentralitet. Faktiske tall 2000 og 2023, framskrivinger 2050 (SSBs hovedalternativ MMMM). Antall personer.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</si>
</sst>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3" fillId="0" borderId="0" xfId="0" applyFont="1" applyAlignment="1">
      <alignment vertic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480904378315474"/>
          <c:y val="0.15978462591592163"/>
          <c:w val="0.85215832665830393"/>
          <c:h val="0.547082466781569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'Tallgrunlag 3.5'!$B$3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2E5E"/>
            </a:solidFill>
            <a:ln>
              <a:noFill/>
            </a:ln>
            <a:effectLst/>
          </c:spPr>
          <c:invertIfNegative val="0"/>
          <c:cat>
            <c:strRef>
              <c:f>'Tallgrunlag 3.5'!$A$4:$A$9</c:f>
              <c:strCache>
                <c:ptCount val="6"/>
                <c:pt idx="0">
                  <c:v>1 - mest sentrale kommuner 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 </c:v>
                </c:pt>
              </c:strCache>
            </c:strRef>
          </c:cat>
          <c:val>
            <c:numRef>
              <c:f>'Tallgrunlag 3.5'!$B$4:$B$9</c:f>
              <c:numCache>
                <c:formatCode>_ * #\ ##0_ ;_ * \-#\ ##0_ ;_ * "-"??_ ;_ @_ </c:formatCode>
                <c:ptCount val="6"/>
                <c:pt idx="0">
                  <c:v>761411</c:v>
                </c:pt>
                <c:pt idx="1">
                  <c:v>1058640</c:v>
                </c:pt>
                <c:pt idx="2">
                  <c:v>1119880</c:v>
                </c:pt>
                <c:pt idx="3">
                  <c:v>778151.86</c:v>
                </c:pt>
                <c:pt idx="4">
                  <c:v>499584.18</c:v>
                </c:pt>
                <c:pt idx="5">
                  <c:v>260829.96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27-4F53-AD5B-A49649A8F8F3}"/>
            </c:ext>
          </c:extLst>
        </c:ser>
        <c:ser>
          <c:idx val="1"/>
          <c:order val="1"/>
          <c:tx>
            <c:strRef>
              <c:f>'Tallgrunlag 3.5'!$C$3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84BD"/>
            </a:solidFill>
            <a:ln>
              <a:noFill/>
            </a:ln>
            <a:effectLst/>
          </c:spPr>
          <c:invertIfNegative val="0"/>
          <c:cat>
            <c:strRef>
              <c:f>'Tallgrunlag 3.5'!$A$4:$A$9</c:f>
              <c:strCache>
                <c:ptCount val="6"/>
                <c:pt idx="0">
                  <c:v>1 - mest sentrale kommuner 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 </c:v>
                </c:pt>
              </c:strCache>
            </c:strRef>
          </c:cat>
          <c:val>
            <c:numRef>
              <c:f>'Tallgrunlag 3.5'!$C$4:$C$9</c:f>
              <c:numCache>
                <c:formatCode>_ * #\ ##0_ ;_ * \-#\ ##0_ ;_ * "-"??_ ;_ @_ </c:formatCode>
                <c:ptCount val="6"/>
                <c:pt idx="0">
                  <c:v>1059086</c:v>
                </c:pt>
                <c:pt idx="1">
                  <c:v>1405274</c:v>
                </c:pt>
                <c:pt idx="2">
                  <c:v>1400922</c:v>
                </c:pt>
                <c:pt idx="3">
                  <c:v>890429</c:v>
                </c:pt>
                <c:pt idx="4">
                  <c:v>500195</c:v>
                </c:pt>
                <c:pt idx="5">
                  <c:v>233078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27-4F53-AD5B-A49649A8F8F3}"/>
            </c:ext>
          </c:extLst>
        </c:ser>
        <c:ser>
          <c:idx val="2"/>
          <c:order val="2"/>
          <c:tx>
            <c:strRef>
              <c:f>'Tallgrunlag 3.5'!$D$3</c:f>
              <c:strCache>
                <c:ptCount val="1"/>
                <c:pt idx="0">
                  <c:v>2050</c:v>
                </c:pt>
              </c:strCache>
            </c:strRef>
          </c:tx>
          <c:spPr>
            <a:solidFill>
              <a:srgbClr val="D0E7F8"/>
            </a:solidFill>
            <a:ln>
              <a:noFill/>
            </a:ln>
            <a:effectLst/>
          </c:spPr>
          <c:invertIfNegative val="0"/>
          <c:cat>
            <c:strRef>
              <c:f>'Tallgrunlag 3.5'!$A$4:$A$9</c:f>
              <c:strCache>
                <c:ptCount val="6"/>
                <c:pt idx="0">
                  <c:v>1 - mest sentrale kommuner 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 </c:v>
                </c:pt>
              </c:strCache>
            </c:strRef>
          </c:cat>
          <c:val>
            <c:numRef>
              <c:f>'Tallgrunlag 3.5'!$D$4:$D$9</c:f>
              <c:numCache>
                <c:formatCode>_ * #\ ##0_ ;_ * \-#\ ##0_ ;_ * "-"??_ ;_ @_ </c:formatCode>
                <c:ptCount val="6"/>
                <c:pt idx="0">
                  <c:v>1220580</c:v>
                </c:pt>
                <c:pt idx="1">
                  <c:v>1601286</c:v>
                </c:pt>
                <c:pt idx="2">
                  <c:v>1568617</c:v>
                </c:pt>
                <c:pt idx="3">
                  <c:v>922863</c:v>
                </c:pt>
                <c:pt idx="4">
                  <c:v>487319</c:v>
                </c:pt>
                <c:pt idx="5">
                  <c:v>228165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DF27-4F53-AD5B-A49649A8F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7394616"/>
        <c:axId val="887405056"/>
        <c:extLst/>
      </c:barChart>
      <c:catAx>
        <c:axId val="887394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87405056"/>
        <c:crosses val="autoZero"/>
        <c:auto val="1"/>
        <c:lblAlgn val="ctr"/>
        <c:lblOffset val="100"/>
        <c:noMultiLvlLbl val="0"/>
      </c:catAx>
      <c:valAx>
        <c:axId val="88740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87394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9</xdr:col>
      <xdr:colOff>333377</xdr:colOff>
      <xdr:row>21</xdr:row>
      <xdr:rowOff>38100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549F20A2-A6A8-44A4-A25D-F592A11FBC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Statistikk%20og%20analyser/SSB%20befolkningsframskrivinger%202023%20og%202050%20(K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600 MMMM"/>
      <sheetName val="Figur"/>
    </sheetNames>
    <sheetDataSet>
      <sheetData sheetId="0"/>
      <sheetData sheetId="1">
        <row r="12">
          <cell r="B12">
            <v>2000</v>
          </cell>
          <cell r="C12">
            <v>2023</v>
          </cell>
          <cell r="D12">
            <v>2028</v>
          </cell>
          <cell r="E12">
            <v>2050</v>
          </cell>
        </row>
        <row r="13">
          <cell r="A13" t="str">
            <v xml:space="preserve">1 - mest sentrale kommuner </v>
          </cell>
          <cell r="B13">
            <v>761411</v>
          </cell>
          <cell r="C13">
            <v>1059086</v>
          </cell>
          <cell r="D13">
            <v>1096473</v>
          </cell>
          <cell r="E13">
            <v>1220580</v>
          </cell>
        </row>
        <row r="14">
          <cell r="A14">
            <v>2</v>
          </cell>
          <cell r="B14">
            <v>1058640</v>
          </cell>
          <cell r="C14">
            <v>1405274</v>
          </cell>
          <cell r="D14">
            <v>1601286</v>
          </cell>
          <cell r="E14">
            <v>1601286</v>
          </cell>
        </row>
        <row r="15">
          <cell r="A15">
            <v>3</v>
          </cell>
          <cell r="B15">
            <v>1119880</v>
          </cell>
          <cell r="C15">
            <v>1400922</v>
          </cell>
          <cell r="D15">
            <v>1568617</v>
          </cell>
          <cell r="E15">
            <v>1568617</v>
          </cell>
        </row>
        <row r="16">
          <cell r="A16">
            <v>4</v>
          </cell>
          <cell r="B16">
            <v>778151.86</v>
          </cell>
          <cell r="C16">
            <v>890429</v>
          </cell>
          <cell r="D16">
            <v>922863</v>
          </cell>
          <cell r="E16">
            <v>922863</v>
          </cell>
        </row>
        <row r="17">
          <cell r="A17">
            <v>5</v>
          </cell>
          <cell r="B17">
            <v>499584.18</v>
          </cell>
          <cell r="C17">
            <v>500195</v>
          </cell>
          <cell r="D17">
            <v>487319</v>
          </cell>
          <cell r="E17">
            <v>487319</v>
          </cell>
        </row>
        <row r="18">
          <cell r="A18" t="str">
            <v xml:space="preserve">6 - minst sentrale kommuner </v>
          </cell>
          <cell r="B18">
            <v>260829.96</v>
          </cell>
          <cell r="C18">
            <v>233078</v>
          </cell>
          <cell r="D18">
            <v>228165</v>
          </cell>
          <cell r="E18">
            <v>228165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KDD 260922">
      <a:dk1>
        <a:srgbClr val="000000"/>
      </a:dk1>
      <a:lt1>
        <a:srgbClr val="FFFFFF"/>
      </a:lt1>
      <a:dk2>
        <a:srgbClr val="0084BD"/>
      </a:dk2>
      <a:lt2>
        <a:srgbClr val="002E5E"/>
      </a:lt2>
      <a:accent1>
        <a:srgbClr val="D0E7F8"/>
      </a:accent1>
      <a:accent2>
        <a:srgbClr val="666666"/>
      </a:accent2>
      <a:accent3>
        <a:srgbClr val="F39000"/>
      </a:accent3>
      <a:accent4>
        <a:srgbClr val="E42313"/>
      </a:accent4>
      <a:accent5>
        <a:srgbClr val="005F32"/>
      </a:accent5>
      <a:accent6>
        <a:srgbClr val="91C887"/>
      </a:accent6>
      <a:hlink>
        <a:srgbClr val="0084BD"/>
      </a:hlink>
      <a:folHlink>
        <a:srgbClr val="E4231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DD 260922">
    <a:dk1>
      <a:srgbClr val="000000"/>
    </a:dk1>
    <a:lt1>
      <a:srgbClr val="FFFFFF"/>
    </a:lt1>
    <a:dk2>
      <a:srgbClr val="0084BD"/>
    </a:dk2>
    <a:lt2>
      <a:srgbClr val="002E5E"/>
    </a:lt2>
    <a:accent1>
      <a:srgbClr val="D0E7F8"/>
    </a:accent1>
    <a:accent2>
      <a:srgbClr val="666666"/>
    </a:accent2>
    <a:accent3>
      <a:srgbClr val="F39000"/>
    </a:accent3>
    <a:accent4>
      <a:srgbClr val="E42313"/>
    </a:accent4>
    <a:accent5>
      <a:srgbClr val="005F32"/>
    </a:accent5>
    <a:accent6>
      <a:srgbClr val="91C887"/>
    </a:accent6>
    <a:hlink>
      <a:srgbClr val="0084BD"/>
    </a:hlink>
    <a:folHlink>
      <a:srgbClr val="E4231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955E8-AE17-4D72-A35E-7505F53373B2}">
  <dimension ref="A1"/>
  <sheetViews>
    <sheetView tabSelected="1" workbookViewId="0">
      <selection activeCell="L8" sqref="L8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9A800-78CF-4884-8AEB-689A86443FE2}">
  <dimension ref="A1:D9"/>
  <sheetViews>
    <sheetView workbookViewId="0">
      <selection activeCell="F6" sqref="F6"/>
    </sheetView>
  </sheetViews>
  <sheetFormatPr baseColWidth="10" defaultRowHeight="14.5" x14ac:dyDescent="0.35"/>
  <cols>
    <col min="2" max="4" width="12.08984375" bestFit="1" customWidth="1"/>
  </cols>
  <sheetData>
    <row r="1" spans="1:4" ht="20.5" x14ac:dyDescent="0.35">
      <c r="A1" s="3" t="s">
        <v>2</v>
      </c>
    </row>
    <row r="3" spans="1:4" x14ac:dyDescent="0.35">
      <c r="B3" s="2">
        <v>2000</v>
      </c>
      <c r="C3" s="2">
        <v>2023</v>
      </c>
      <c r="D3" s="2">
        <v>2050</v>
      </c>
    </row>
    <row r="4" spans="1:4" x14ac:dyDescent="0.35">
      <c r="A4" t="s">
        <v>0</v>
      </c>
      <c r="B4" s="1">
        <v>761411</v>
      </c>
      <c r="C4" s="1">
        <v>1059086</v>
      </c>
      <c r="D4" s="1">
        <v>1220580</v>
      </c>
    </row>
    <row r="5" spans="1:4" x14ac:dyDescent="0.35">
      <c r="A5">
        <v>2</v>
      </c>
      <c r="B5" s="1">
        <v>1058640</v>
      </c>
      <c r="C5" s="1">
        <v>1405274</v>
      </c>
      <c r="D5" s="1">
        <v>1601286</v>
      </c>
    </row>
    <row r="6" spans="1:4" x14ac:dyDescent="0.35">
      <c r="A6">
        <v>3</v>
      </c>
      <c r="B6" s="1">
        <v>1119880</v>
      </c>
      <c r="C6" s="1">
        <v>1400922</v>
      </c>
      <c r="D6" s="1">
        <v>1568617</v>
      </c>
    </row>
    <row r="7" spans="1:4" x14ac:dyDescent="0.35">
      <c r="A7">
        <v>4</v>
      </c>
      <c r="B7" s="1">
        <v>778151.86</v>
      </c>
      <c r="C7" s="1">
        <v>890429</v>
      </c>
      <c r="D7" s="1">
        <v>922863</v>
      </c>
    </row>
    <row r="8" spans="1:4" x14ac:dyDescent="0.35">
      <c r="A8">
        <v>5</v>
      </c>
      <c r="B8" s="1">
        <v>499584.18</v>
      </c>
      <c r="C8" s="1">
        <v>500195</v>
      </c>
      <c r="D8" s="1">
        <v>487319</v>
      </c>
    </row>
    <row r="9" spans="1:4" x14ac:dyDescent="0.35">
      <c r="A9" t="s">
        <v>1</v>
      </c>
      <c r="B9" s="1">
        <v>260829.96</v>
      </c>
      <c r="C9" s="1">
        <v>233078</v>
      </c>
      <c r="D9" s="1">
        <v>228165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Figur 3.5</vt:lpstr>
      <vt:lpstr>Tallgrunlag 3.5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Anne-Merete Halpern</dc:creator>
  <cp:lastModifiedBy>Anne-Merete Halpern</cp:lastModifiedBy>
  <dcterms:created xsi:type="dcterms:W3CDTF">2023-08-31T18:30:16Z</dcterms:created>
  <dcterms:modified xsi:type="dcterms:W3CDTF">2023-08-31T18:36:13Z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2023-08-31T18:33:54Z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4c2ef9de-5343-4e13-be7c-b0ed39ce1cbd</vt:lpwstr>
  </property>
  <property fmtid="{D5CDD505-2E9C-101B-9397-08002B2CF9AE}" pid="8" name="MSIP_Label_b7a0defb-d95a-4801-9cac-afdefc91cdbd_ContentBits">
    <vt:lpwstr>0</vt:lpwstr>
  </property>
</Properties>
</file>