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8_{5A140B00-D920-4E62-9F44-91E35A45C954}" xr6:coauthVersionLast="47" xr6:coauthVersionMax="47" xr10:uidLastSave="{00000000-0000-0000-0000-000000000000}"/>
  <bookViews>
    <workbookView xWindow="-110" yWindow="-110" windowWidth="19420" windowHeight="10420" xr2:uid="{80599699-565F-4255-8E5D-884C3CFC7C0F}"/>
  </bookViews>
  <sheets>
    <sheet name="Sentralit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<sst xmlns="http://schemas.openxmlformats.org/spreadsheetml/2006/main" count="9" uniqueCount="8">
  <si>
    <t>1 - mest sentrale kommuner</t>
  </si>
  <si>
    <t>6 - minst sentrale kommuner</t>
  </si>
  <si>
    <t>Hele landet</t>
  </si>
  <si>
    <t xml:space="preserve"> </t>
  </si>
  <si>
    <t>2001-2020</t>
  </si>
  <si>
    <t>1 - mest sentral</t>
  </si>
  <si>
    <t>6 - minst sentral</t>
  </si>
  <si>
    <t>Figur 4.10 Endring i antall sysselsatte etter arbeidssted etter sentralitet i 1986–2022. Tall i forhold til antall sysselsatte i 1990 = 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</si>
</sst>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">
    <xf numFmtId="0" fontId="0" fillId="0" borderId="0" xfId="0"/>
    <xf numFmtId="164" fontId="0" fillId="0" borderId="0" xfId="0" applyNumberFormat="1"/>
    <xf numFmtId="164" fontId="0" fillId="0" borderId="0" xfId="1" applyNumberFormat="1" applyFont="1"/>
  </cellXfs>
  <cellStyles count="3">
    <cellStyle name="Komma" xfId="1" builtinId="3"/>
    <cellStyle name="Normal" xfId="0" builtinId="0"/>
    <cellStyle name="Normal 2" xfId="2" xr:uid="{19AECAAD-FEDA-4246-8D20-0EF3796D29DC}"/>
  </cellStyles>
  <dxfs count="4"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Sentralitet!$A$3</c:f>
              <c:strCache>
                <c:ptCount val="1"/>
                <c:pt idx="0">
                  <c:v>1 - mest sentral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Sentralitet!$B$2:$AL$2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Sentralitet!$B$3:$AL$3</c:f>
              <c:numCache>
                <c:formatCode>_ * #\ ##0_ ;_ * \-#\ ##0_ ;_ * "-"??_ ;_ @_ </c:formatCode>
                <c:ptCount val="37"/>
                <c:pt idx="0">
                  <c:v>103.95951766146099</c:v>
                </c:pt>
                <c:pt idx="1">
                  <c:v>106.13851620929091</c:v>
                </c:pt>
                <c:pt idx="2">
                  <c:v>106.40020419592898</c:v>
                </c:pt>
                <c:pt idx="3">
                  <c:v>102.08904330242309</c:v>
                </c:pt>
                <c:pt idx="4">
                  <c:v>100</c:v>
                </c:pt>
                <c:pt idx="5">
                  <c:v>98.684869180787743</c:v>
                </c:pt>
                <c:pt idx="6">
                  <c:v>98.149846109621492</c:v>
                </c:pt>
                <c:pt idx="7">
                  <c:v>99.521725554724014</c:v>
                </c:pt>
                <c:pt idx="8">
                  <c:v>101.54955964057552</c:v>
                </c:pt>
                <c:pt idx="9">
                  <c:v>105.55517007241026</c:v>
                </c:pt>
                <c:pt idx="10">
                  <c:v>109.72458330648718</c:v>
                </c:pt>
                <c:pt idx="11">
                  <c:v>114.24638320438922</c:v>
                </c:pt>
                <c:pt idx="12">
                  <c:v>119.10396645635808</c:v>
                </c:pt>
                <c:pt idx="13">
                  <c:v>118.86458142312668</c:v>
                </c:pt>
                <c:pt idx="14">
                  <c:v>121.56249535355137</c:v>
                </c:pt>
                <c:pt idx="15">
                  <c:v>120.49160665520131</c:v>
                </c:pt>
                <c:pt idx="16">
                  <c:v>118.40850089459626</c:v>
                </c:pt>
                <c:pt idx="17">
                  <c:v>115.78985661679067</c:v>
                </c:pt>
                <c:pt idx="18">
                  <c:v>116.26680279728599</c:v>
                </c:pt>
                <c:pt idx="19">
                  <c:v>118.85649288535788</c:v>
                </c:pt>
                <c:pt idx="20">
                  <c:v>123.00788533308221</c:v>
                </c:pt>
                <c:pt idx="21">
                  <c:v>127.96315552097221</c:v>
                </c:pt>
                <c:pt idx="22">
                  <c:v>130.39143170092234</c:v>
                </c:pt>
                <c:pt idx="23">
                  <c:v>128.89037354968849</c:v>
                </c:pt>
                <c:pt idx="24">
                  <c:v>130.2028874890344</c:v>
                </c:pt>
                <c:pt idx="25">
                  <c:v>133.42022233566442</c:v>
                </c:pt>
                <c:pt idx="26">
                  <c:v>134.78471702508341</c:v>
                </c:pt>
                <c:pt idx="27">
                  <c:v>136.95377341190579</c:v>
                </c:pt>
                <c:pt idx="28">
                  <c:v>139.81431056614809</c:v>
                </c:pt>
                <c:pt idx="29">
                  <c:v>138.53941427488144</c:v>
                </c:pt>
                <c:pt idx="30">
                  <c:v>140.44400719641965</c:v>
                </c:pt>
                <c:pt idx="31">
                  <c:v>143.38707519069027</c:v>
                </c:pt>
                <c:pt idx="32">
                  <c:v>146.90808705090527</c:v>
                </c:pt>
                <c:pt idx="33">
                  <c:v>149.7218871272309</c:v>
                </c:pt>
                <c:pt idx="34">
                  <c:v>148.08175767097694</c:v>
                </c:pt>
                <c:pt idx="35">
                  <c:v>154.12702771018056</c:v>
                </c:pt>
                <c:pt idx="36">
                  <c:v>159.50521145677936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5-4450-96F6-4E20437365F4}"/>
            </c:ext>
          </c:extLst>
        </c:ser>
        <c:ser>
          <c:idx val="1"/>
          <c:order val="1"/>
          <c:tx>
            <c:strRef>
              <c:f>Sentralitet!$A$4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Sentralitet!$B$2:$AL$2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Sentralitet!$B$4:$AL$4</c:f>
              <c:numCache>
                <c:formatCode>_ * #\ ##0_ ;_ * \-#\ ##0_ ;_ * "-"??_ ;_ @_ </c:formatCode>
                <c:ptCount val="37"/>
                <c:pt idx="0">
                  <c:v>101.64316392031563</c:v>
                </c:pt>
                <c:pt idx="1">
                  <c:v>105.21957900839283</c:v>
                </c:pt>
                <c:pt idx="2">
                  <c:v>106.68063628900744</c:v>
                </c:pt>
                <c:pt idx="3">
                  <c:v>101.89873277676116</c:v>
                </c:pt>
                <c:pt idx="4">
                  <c:v>100</c:v>
                </c:pt>
                <c:pt idx="5">
                  <c:v>99.062692921295863</c:v>
                </c:pt>
                <c:pt idx="6">
                  <c:v>99.384422027158891</c:v>
                </c:pt>
                <c:pt idx="7">
                  <c:v>99.301445125715532</c:v>
                </c:pt>
                <c:pt idx="8">
                  <c:v>102.57405411864148</c:v>
                </c:pt>
                <c:pt idx="9">
                  <c:v>104.62723456795587</c:v>
                </c:pt>
                <c:pt idx="10">
                  <c:v>107.37587208723416</c:v>
                </c:pt>
                <c:pt idx="11">
                  <c:v>109.82977565258567</c:v>
                </c:pt>
                <c:pt idx="12">
                  <c:v>113.45885341411226</c:v>
                </c:pt>
                <c:pt idx="13">
                  <c:v>115.45937118997726</c:v>
                </c:pt>
                <c:pt idx="14">
                  <c:v>116.78744415654533</c:v>
                </c:pt>
                <c:pt idx="15">
                  <c:v>115.85331453998714</c:v>
                </c:pt>
                <c:pt idx="16">
                  <c:v>116.2122084468273</c:v>
                </c:pt>
                <c:pt idx="17">
                  <c:v>116.72377985232326</c:v>
                </c:pt>
                <c:pt idx="18">
                  <c:v>117.70437653368974</c:v>
                </c:pt>
                <c:pt idx="19">
                  <c:v>119.8477650448186</c:v>
                </c:pt>
                <c:pt idx="20">
                  <c:v>125.68411689343333</c:v>
                </c:pt>
                <c:pt idx="21">
                  <c:v>131.17073548512724</c:v>
                </c:pt>
                <c:pt idx="22">
                  <c:v>133.81510976184524</c:v>
                </c:pt>
                <c:pt idx="23">
                  <c:v>132.00130107781465</c:v>
                </c:pt>
                <c:pt idx="24">
                  <c:v>133.0126368289105</c:v>
                </c:pt>
                <c:pt idx="25">
                  <c:v>136.17611460105815</c:v>
                </c:pt>
                <c:pt idx="26">
                  <c:v>138.36408494179446</c:v>
                </c:pt>
                <c:pt idx="27">
                  <c:v>140.30980698466365</c:v>
                </c:pt>
                <c:pt idx="28">
                  <c:v>141.71423640229855</c:v>
                </c:pt>
                <c:pt idx="29">
                  <c:v>138.43187375119766</c:v>
                </c:pt>
                <c:pt idx="30">
                  <c:v>138.97316637643192</c:v>
                </c:pt>
                <c:pt idx="31">
                  <c:v>141.19228292689402</c:v>
                </c:pt>
                <c:pt idx="32">
                  <c:v>143.81650377378949</c:v>
                </c:pt>
                <c:pt idx="33">
                  <c:v>145.87215361569082</c:v>
                </c:pt>
                <c:pt idx="34">
                  <c:v>143.8226108737357</c:v>
                </c:pt>
                <c:pt idx="35">
                  <c:v>149.28317250565902</c:v>
                </c:pt>
                <c:pt idx="36">
                  <c:v>153.21695915102458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5-4450-96F6-4E20437365F4}"/>
            </c:ext>
          </c:extLst>
        </c:ser>
        <c:ser>
          <c:idx val="2"/>
          <c:order val="2"/>
          <c:tx>
            <c:strRef>
              <c:f>Sentralitet!$A$5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Sentralitet!$B$2:$AL$2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Sentralitet!$B$5:$AL$5</c:f>
              <c:numCache>
                <c:formatCode>_ * #\ ##0_ ;_ * \-#\ ##0_ ;_ * "-"??_ ;_ @_ </c:formatCode>
                <c:ptCount val="37"/>
                <c:pt idx="0">
                  <c:v>99.969565658468724</c:v>
                </c:pt>
                <c:pt idx="1">
                  <c:v>102.93908783930668</c:v>
                </c:pt>
                <c:pt idx="2">
                  <c:v>104.3455891943595</c:v>
                </c:pt>
                <c:pt idx="3">
                  <c:v>100.78646203195123</c:v>
                </c:pt>
                <c:pt idx="4">
                  <c:v>100</c:v>
                </c:pt>
                <c:pt idx="5">
                  <c:v>99.674642396487016</c:v>
                </c:pt>
                <c:pt idx="6">
                  <c:v>99.484065448326831</c:v>
                </c:pt>
                <c:pt idx="7">
                  <c:v>100.06473336135224</c:v>
                </c:pt>
                <c:pt idx="8">
                  <c:v>102.65986483287681</c:v>
                </c:pt>
                <c:pt idx="9">
                  <c:v>105.02987879402714</c:v>
                </c:pt>
                <c:pt idx="10">
                  <c:v>107.51655773104739</c:v>
                </c:pt>
                <c:pt idx="11">
                  <c:v>110.90201591281286</c:v>
                </c:pt>
                <c:pt idx="12">
                  <c:v>113.11454423365845</c:v>
                </c:pt>
                <c:pt idx="13">
                  <c:v>114.05994116027304</c:v>
                </c:pt>
                <c:pt idx="14">
                  <c:v>113.32879233634294</c:v>
                </c:pt>
                <c:pt idx="15">
                  <c:v>113.03991729588461</c:v>
                </c:pt>
                <c:pt idx="16">
                  <c:v>113.36569035231373</c:v>
                </c:pt>
                <c:pt idx="17">
                  <c:v>113.58568716395415</c:v>
                </c:pt>
                <c:pt idx="18">
                  <c:v>114.77878098385047</c:v>
                </c:pt>
                <c:pt idx="19">
                  <c:v>116.41697946406573</c:v>
                </c:pt>
                <c:pt idx="20">
                  <c:v>120.54536407684913</c:v>
                </c:pt>
                <c:pt idx="21">
                  <c:v>125.41973787819498</c:v>
                </c:pt>
                <c:pt idx="22">
                  <c:v>128.01192253252367</c:v>
                </c:pt>
                <c:pt idx="23">
                  <c:v>126.62838702820733</c:v>
                </c:pt>
                <c:pt idx="24">
                  <c:v>127.78592580783855</c:v>
                </c:pt>
                <c:pt idx="25">
                  <c:v>129.83345168910597</c:v>
                </c:pt>
                <c:pt idx="26">
                  <c:v>131.35431853644633</c:v>
                </c:pt>
                <c:pt idx="27">
                  <c:v>132.8514079506094</c:v>
                </c:pt>
                <c:pt idx="28">
                  <c:v>134.26916518118094</c:v>
                </c:pt>
                <c:pt idx="29">
                  <c:v>131.25698661372056</c:v>
                </c:pt>
                <c:pt idx="30">
                  <c:v>132.27986067834766</c:v>
                </c:pt>
                <c:pt idx="31">
                  <c:v>133.4393994289938</c:v>
                </c:pt>
                <c:pt idx="32">
                  <c:v>135.71514422496293</c:v>
                </c:pt>
                <c:pt idx="33">
                  <c:v>137.33400965203401</c:v>
                </c:pt>
                <c:pt idx="34">
                  <c:v>135.74781041820648</c:v>
                </c:pt>
                <c:pt idx="35">
                  <c:v>139.43375699869085</c:v>
                </c:pt>
                <c:pt idx="36">
                  <c:v>141.60950324391436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45-4450-96F6-4E20437365F4}"/>
            </c:ext>
          </c:extLst>
        </c:ser>
        <c:ser>
          <c:idx val="3"/>
          <c:order val="3"/>
          <c:tx>
            <c:strRef>
              <c:f>Sentralitet!$A$6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Sentralitet!$B$2:$AL$2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Sentralitet!$B$6:$AL$6</c:f>
              <c:numCache>
                <c:formatCode>_ * #\ ##0_ ;_ * \-#\ ##0_ ;_ * "-"??_ ;_ @_ </c:formatCode>
                <c:ptCount val="37"/>
                <c:pt idx="0">
                  <c:v>99.835396836756601</c:v>
                </c:pt>
                <c:pt idx="1">
                  <c:v>102.36599155514206</c:v>
                </c:pt>
                <c:pt idx="2">
                  <c:v>104.23817362055392</c:v>
                </c:pt>
                <c:pt idx="3">
                  <c:v>100.02719530523152</c:v>
                </c:pt>
                <c:pt idx="4">
                  <c:v>100</c:v>
                </c:pt>
                <c:pt idx="5">
                  <c:v>100.12774636799541</c:v>
                </c:pt>
                <c:pt idx="6">
                  <c:v>100.20181779145494</c:v>
                </c:pt>
                <c:pt idx="7">
                  <c:v>101.06061690402922</c:v>
                </c:pt>
                <c:pt idx="8">
                  <c:v>103.36291419165534</c:v>
                </c:pt>
                <c:pt idx="9">
                  <c:v>104.71659629285051</c:v>
                </c:pt>
                <c:pt idx="10">
                  <c:v>105.65447649037429</c:v>
                </c:pt>
                <c:pt idx="11">
                  <c:v>107.17383525370356</c:v>
                </c:pt>
                <c:pt idx="12">
                  <c:v>108.80340656981322</c:v>
                </c:pt>
                <c:pt idx="13">
                  <c:v>108.59407428612325</c:v>
                </c:pt>
                <c:pt idx="14">
                  <c:v>107.71308952980749</c:v>
                </c:pt>
                <c:pt idx="15">
                  <c:v>107.64849352322337</c:v>
                </c:pt>
                <c:pt idx="16">
                  <c:v>107.96650683460962</c:v>
                </c:pt>
                <c:pt idx="17">
                  <c:v>108.28254490803694</c:v>
                </c:pt>
                <c:pt idx="18">
                  <c:v>109.4624203821656</c:v>
                </c:pt>
                <c:pt idx="19">
                  <c:v>110.6146425248694</c:v>
                </c:pt>
                <c:pt idx="20">
                  <c:v>113.77897373506048</c:v>
                </c:pt>
                <c:pt idx="21">
                  <c:v>118.72134831460674</c:v>
                </c:pt>
                <c:pt idx="22">
                  <c:v>119.94566664281116</c:v>
                </c:pt>
                <c:pt idx="23">
                  <c:v>118.84216703642741</c:v>
                </c:pt>
                <c:pt idx="24">
                  <c:v>119.43144636083876</c:v>
                </c:pt>
                <c:pt idx="25">
                  <c:v>120.92308022615042</c:v>
                </c:pt>
                <c:pt idx="26">
                  <c:v>121.78790524583125</c:v>
                </c:pt>
                <c:pt idx="27">
                  <c:v>122.39529091819939</c:v>
                </c:pt>
                <c:pt idx="28">
                  <c:v>123.64364130823731</c:v>
                </c:pt>
                <c:pt idx="29">
                  <c:v>121.39414814284693</c:v>
                </c:pt>
                <c:pt idx="30">
                  <c:v>121.50447505904243</c:v>
                </c:pt>
                <c:pt idx="31">
                  <c:v>122.76132226436701</c:v>
                </c:pt>
                <c:pt idx="32">
                  <c:v>123.55390624776354</c:v>
                </c:pt>
                <c:pt idx="33">
                  <c:v>123.74776597724183</c:v>
                </c:pt>
                <c:pt idx="34">
                  <c:v>123.11888642381736</c:v>
                </c:pt>
                <c:pt idx="35">
                  <c:v>125.61097831532243</c:v>
                </c:pt>
                <c:pt idx="36">
                  <c:v>126.42741000500968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45-4450-96F6-4E20437365F4}"/>
            </c:ext>
          </c:extLst>
        </c:ser>
        <c:ser>
          <c:idx val="4"/>
          <c:order val="4"/>
          <c:tx>
            <c:strRef>
              <c:f>Sentralitet!$A$7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Sentralitet!$B$2:$AL$2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Sentralitet!$B$7:$AL$7</c:f>
              <c:numCache>
                <c:formatCode>_ * #\ ##0_ ;_ * \-#\ ##0_ ;_ * "-"??_ ;_ @_ </c:formatCode>
                <c:ptCount val="37"/>
                <c:pt idx="0">
                  <c:v>98.621040321350478</c:v>
                </c:pt>
                <c:pt idx="1">
                  <c:v>100.20796257690547</c:v>
                </c:pt>
                <c:pt idx="2">
                  <c:v>102.30996084812122</c:v>
                </c:pt>
                <c:pt idx="3">
                  <c:v>99.540855239741703</c:v>
                </c:pt>
                <c:pt idx="4">
                  <c:v>100</c:v>
                </c:pt>
                <c:pt idx="5">
                  <c:v>99.559668480195256</c:v>
                </c:pt>
                <c:pt idx="6">
                  <c:v>99.883052829613064</c:v>
                </c:pt>
                <c:pt idx="7">
                  <c:v>100.24101286418873</c:v>
                </c:pt>
                <c:pt idx="8">
                  <c:v>102.76656327858851</c:v>
                </c:pt>
                <c:pt idx="9">
                  <c:v>103.30401179641022</c:v>
                </c:pt>
                <c:pt idx="10">
                  <c:v>103.56078710530329</c:v>
                </c:pt>
                <c:pt idx="11">
                  <c:v>103.90298469517465</c:v>
                </c:pt>
                <c:pt idx="12">
                  <c:v>104.09620175929221</c:v>
                </c:pt>
                <c:pt idx="13">
                  <c:v>102.52504194844154</c:v>
                </c:pt>
                <c:pt idx="14">
                  <c:v>102.28504601616922</c:v>
                </c:pt>
                <c:pt idx="15">
                  <c:v>102.45601260995578</c:v>
                </c:pt>
                <c:pt idx="16">
                  <c:v>101.58592566227692</c:v>
                </c:pt>
                <c:pt idx="17">
                  <c:v>101.44886357858343</c:v>
                </c:pt>
                <c:pt idx="18">
                  <c:v>101.29075100422028</c:v>
                </c:pt>
                <c:pt idx="19">
                  <c:v>101.55318045456858</c:v>
                </c:pt>
                <c:pt idx="20">
                  <c:v>103.66243961966748</c:v>
                </c:pt>
                <c:pt idx="21">
                  <c:v>106.86304977881731</c:v>
                </c:pt>
                <c:pt idx="22">
                  <c:v>107.35048558499008</c:v>
                </c:pt>
                <c:pt idx="23">
                  <c:v>106.63944678903748</c:v>
                </c:pt>
                <c:pt idx="24">
                  <c:v>106.99309503228758</c:v>
                </c:pt>
                <c:pt idx="25">
                  <c:v>107.9497228860528</c:v>
                </c:pt>
                <c:pt idx="26">
                  <c:v>107.62741648446637</c:v>
                </c:pt>
                <c:pt idx="27">
                  <c:v>107.86224640260335</c:v>
                </c:pt>
                <c:pt idx="28">
                  <c:v>108.40722021660652</c:v>
                </c:pt>
                <c:pt idx="29">
                  <c:v>105.81061880307115</c:v>
                </c:pt>
                <c:pt idx="30">
                  <c:v>106.76256877002085</c:v>
                </c:pt>
                <c:pt idx="31">
                  <c:v>107.08634402806733</c:v>
                </c:pt>
                <c:pt idx="32">
                  <c:v>107.64433172319114</c:v>
                </c:pt>
                <c:pt idx="33">
                  <c:v>107.2406862256572</c:v>
                </c:pt>
                <c:pt idx="34">
                  <c:v>106.27971729292724</c:v>
                </c:pt>
                <c:pt idx="35">
                  <c:v>107.33504855849903</c:v>
                </c:pt>
                <c:pt idx="36">
                  <c:v>107.76260741343367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45-4450-96F6-4E20437365F4}"/>
            </c:ext>
          </c:extLst>
        </c:ser>
        <c:ser>
          <c:idx val="5"/>
          <c:order val="5"/>
          <c:tx>
            <c:strRef>
              <c:f>Sentralitet!$A$8</c:f>
              <c:strCache>
                <c:ptCount val="1"/>
                <c:pt idx="0">
                  <c:v>6 - minst sentral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7145-4450-96F6-4E20437365F4}"/>
              </c:ext>
            </c:extLst>
          </c:dPt>
          <c:cat>
            <c:numRef>
              <c:f>Sentralitet!$B$2:$AL$2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Sentralitet!$B$8:$AL$8</c:f>
              <c:numCache>
                <c:formatCode>_ * #\ ##0_ ;_ * \-#\ ##0_ ;_ * "-"??_ ;_ @_ </c:formatCode>
                <c:ptCount val="37"/>
                <c:pt idx="0">
                  <c:v>100.76612546777852</c:v>
                </c:pt>
                <c:pt idx="1">
                  <c:v>101.24249835479466</c:v>
                </c:pt>
                <c:pt idx="2">
                  <c:v>102.1363114005363</c:v>
                </c:pt>
                <c:pt idx="3">
                  <c:v>99.52952038581293</c:v>
                </c:pt>
                <c:pt idx="4">
                  <c:v>100</c:v>
                </c:pt>
                <c:pt idx="5">
                  <c:v>99.667030085157791</c:v>
                </c:pt>
                <c:pt idx="6">
                  <c:v>99.911600907564008</c:v>
                </c:pt>
                <c:pt idx="7">
                  <c:v>100.46065749280531</c:v>
                </c:pt>
                <c:pt idx="8">
                  <c:v>102.38775770790976</c:v>
                </c:pt>
                <c:pt idx="9">
                  <c:v>102.920116686802</c:v>
                </c:pt>
                <c:pt idx="10">
                  <c:v>102.01746373181679</c:v>
                </c:pt>
                <c:pt idx="11">
                  <c:v>101.04605592715914</c:v>
                </c:pt>
                <c:pt idx="12">
                  <c:v>100.0923279409887</c:v>
                </c:pt>
                <c:pt idx="13">
                  <c:v>98.69365785622378</c:v>
                </c:pt>
                <c:pt idx="14">
                  <c:v>97.417764288731078</c:v>
                </c:pt>
                <c:pt idx="15">
                  <c:v>97.289880268340355</c:v>
                </c:pt>
                <c:pt idx="16">
                  <c:v>95.675084224690835</c:v>
                </c:pt>
                <c:pt idx="17">
                  <c:v>95.555804382630555</c:v>
                </c:pt>
                <c:pt idx="18">
                  <c:v>93.889501134455031</c:v>
                </c:pt>
                <c:pt idx="19">
                  <c:v>93.448527172898807</c:v>
                </c:pt>
                <c:pt idx="20">
                  <c:v>94.794039936745534</c:v>
                </c:pt>
                <c:pt idx="21">
                  <c:v>96.922100755321139</c:v>
                </c:pt>
                <c:pt idx="22">
                  <c:v>96.875111726630735</c:v>
                </c:pt>
                <c:pt idx="23">
                  <c:v>95.891053029633341</c:v>
                </c:pt>
                <c:pt idx="24">
                  <c:v>96.712457396548501</c:v>
                </c:pt>
                <c:pt idx="25">
                  <c:v>96.597695730323849</c:v>
                </c:pt>
                <c:pt idx="26">
                  <c:v>96.452210468416979</c:v>
                </c:pt>
                <c:pt idx="27">
                  <c:v>96.546188525797788</c:v>
                </c:pt>
                <c:pt idx="28">
                  <c:v>96.70161377454302</c:v>
                </c:pt>
                <c:pt idx="29">
                  <c:v>94.56892634391177</c:v>
                </c:pt>
                <c:pt idx="30">
                  <c:v>95.851067173488147</c:v>
                </c:pt>
                <c:pt idx="31">
                  <c:v>96.328231723487633</c:v>
                </c:pt>
                <c:pt idx="32">
                  <c:v>96.380299181817279</c:v>
                </c:pt>
                <c:pt idx="33">
                  <c:v>95.77396902102916</c:v>
                </c:pt>
                <c:pt idx="34">
                  <c:v>95.035310526367496</c:v>
                </c:pt>
                <c:pt idx="35">
                  <c:v>95.90460755714021</c:v>
                </c:pt>
                <c:pt idx="36">
                  <c:v>95.65520425101414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45-4450-96F6-4E20437365F4}"/>
            </c:ext>
          </c:extLst>
        </c:ser>
        <c:ser>
          <c:idx val="6"/>
          <c:order val="6"/>
          <c:tx>
            <c:strRef>
              <c:f>Sentralitet!$A$9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Sentralitet!$B$2:$AL$2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Sentralitet!$B$9:$AL$9</c:f>
              <c:numCache>
                <c:formatCode>_ * #\ ##0_ ;_ * \-#\ ##0_ ;_ * "-"??_ ;_ @_ </c:formatCode>
                <c:ptCount val="37"/>
                <c:pt idx="0">
                  <c:v>101.13055330315781</c:v>
                </c:pt>
                <c:pt idx="1">
                  <c:v>103.72488245731601</c:v>
                </c:pt>
                <c:pt idx="2">
                  <c:v>105.01089631235878</c:v>
                </c:pt>
                <c:pt idx="3">
                  <c:v>101.02635359480874</c:v>
                </c:pt>
                <c:pt idx="4">
                  <c:v>100</c:v>
                </c:pt>
                <c:pt idx="5">
                  <c:v>99.364625362804432</c:v>
                </c:pt>
                <c:pt idx="6">
                  <c:v>99.342865215918025</c:v>
                </c:pt>
                <c:pt idx="7">
                  <c:v>99.950633696615924</c:v>
                </c:pt>
                <c:pt idx="8">
                  <c:v>102.49906084938189</c:v>
                </c:pt>
                <c:pt idx="9">
                  <c:v>104.69873022506056</c:v>
                </c:pt>
                <c:pt idx="10">
                  <c:v>106.95859184784786</c:v>
                </c:pt>
                <c:pt idx="11">
                  <c:v>109.51800733349428</c:v>
                </c:pt>
                <c:pt idx="12">
                  <c:v>112.1771838905627</c:v>
                </c:pt>
                <c:pt idx="13">
                  <c:v>112.55013765187445</c:v>
                </c:pt>
                <c:pt idx="14">
                  <c:v>113.07135271249433</c:v>
                </c:pt>
                <c:pt idx="15">
                  <c:v>112.54556477324519</c:v>
                </c:pt>
                <c:pt idx="16">
                  <c:v>112.11783823225331</c:v>
                </c:pt>
                <c:pt idx="17">
                  <c:v>111.74693273949423</c:v>
                </c:pt>
                <c:pt idx="18">
                  <c:v>112.42818772619457</c:v>
                </c:pt>
                <c:pt idx="19">
                  <c:v>114.06324949361648</c:v>
                </c:pt>
                <c:pt idx="20">
                  <c:v>118.10033268125066</c:v>
                </c:pt>
                <c:pt idx="21">
                  <c:v>122.8229037995815</c:v>
                </c:pt>
                <c:pt idx="22">
                  <c:v>124.81562443502105</c:v>
                </c:pt>
                <c:pt idx="23">
                  <c:v>123.43712887311669</c:v>
                </c:pt>
                <c:pt idx="24">
                  <c:v>124.40268829834571</c:v>
                </c:pt>
                <c:pt idx="25">
                  <c:v>126.65934544179052</c:v>
                </c:pt>
                <c:pt idx="26">
                  <c:v>127.92195793687826</c:v>
                </c:pt>
                <c:pt idx="27">
                  <c:v>129.32928731729868</c:v>
                </c:pt>
                <c:pt idx="28">
                  <c:v>130.87082592207267</c:v>
                </c:pt>
                <c:pt idx="29">
                  <c:v>128.38011187530248</c:v>
                </c:pt>
                <c:pt idx="30">
                  <c:v>129.3464680899896</c:v>
                </c:pt>
                <c:pt idx="31">
                  <c:v>131.04293244502855</c:v>
                </c:pt>
                <c:pt idx="32">
                  <c:v>133.14615781844245</c:v>
                </c:pt>
                <c:pt idx="33">
                  <c:v>134.57938285625204</c:v>
                </c:pt>
                <c:pt idx="34">
                  <c:v>133.12613848330693</c:v>
                </c:pt>
                <c:pt idx="35">
                  <c:v>137.14569230286227</c:v>
                </c:pt>
                <c:pt idx="36">
                  <c:v>139.92564092293335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45-4450-96F6-4E2043736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9376952"/>
        <c:axId val="939374000"/>
      </c:lineChart>
      <c:catAx>
        <c:axId val="939376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39374000"/>
        <c:crosses val="autoZero"/>
        <c:auto val="1"/>
        <c:lblAlgn val="ctr"/>
        <c:lblOffset val="100"/>
        <c:noMultiLvlLbl val="0"/>
      </c:catAx>
      <c:valAx>
        <c:axId val="93937400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39376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5</xdr:row>
      <xdr:rowOff>142875</xdr:rowOff>
    </xdr:from>
    <xdr:to>
      <xdr:col>9</xdr:col>
      <xdr:colOff>1028700</xdr:colOff>
      <xdr:row>29</xdr:row>
      <xdr:rowOff>12700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2738514-F7E1-45AE-8532-73EB8C5E6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Sysselsettingsutvikling%20kommu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d-trøndelag"/>
      <sheetName val="nord-norge"/>
      <sheetName val="Sysselsetting 1986-2020"/>
      <sheetName val="Ark1"/>
      <sheetName val="kommune"/>
      <sheetName val="D-sentralitet just"/>
      <sheetName val="Sentralitet"/>
      <sheetName val="ØKREG"/>
      <sheetName val="D-sentralitet"/>
      <sheetName val="D-fylke"/>
      <sheetName val="Fylke"/>
      <sheetName val="Kyst og innland"/>
    </sheetNames>
    <sheetDataSet>
      <sheetData sheetId="0"/>
      <sheetData sheetId="1"/>
      <sheetData sheetId="2"/>
      <sheetData sheetId="3"/>
      <sheetData sheetId="4"/>
      <sheetData sheetId="6">
        <row r="23">
          <cell r="B23">
            <v>1986</v>
          </cell>
          <cell r="C23">
            <v>1987</v>
          </cell>
          <cell r="D23">
            <v>1988</v>
          </cell>
          <cell r="E23">
            <v>1989</v>
          </cell>
          <cell r="F23">
            <v>1990</v>
          </cell>
          <cell r="G23">
            <v>1991</v>
          </cell>
          <cell r="H23">
            <v>1992</v>
          </cell>
          <cell r="I23">
            <v>1993</v>
          </cell>
          <cell r="J23">
            <v>1994</v>
          </cell>
          <cell r="K23">
            <v>1995</v>
          </cell>
          <cell r="L23">
            <v>1996</v>
          </cell>
          <cell r="M23">
            <v>1997</v>
          </cell>
          <cell r="N23">
            <v>1998</v>
          </cell>
          <cell r="O23">
            <v>1999</v>
          </cell>
          <cell r="P23">
            <v>2000</v>
          </cell>
          <cell r="Q23">
            <v>2001</v>
          </cell>
          <cell r="R23">
            <v>2002</v>
          </cell>
          <cell r="S23">
            <v>2003</v>
          </cell>
          <cell r="T23">
            <v>2004</v>
          </cell>
          <cell r="U23">
            <v>2005</v>
          </cell>
          <cell r="V23">
            <v>2006</v>
          </cell>
          <cell r="W23">
            <v>2007</v>
          </cell>
          <cell r="X23">
            <v>2008</v>
          </cell>
          <cell r="Y23">
            <v>2009</v>
          </cell>
          <cell r="Z23">
            <v>2010</v>
          </cell>
          <cell r="AA23">
            <v>2011</v>
          </cell>
          <cell r="AB23">
            <v>2012</v>
          </cell>
          <cell r="AC23">
            <v>2013</v>
          </cell>
          <cell r="AD23">
            <v>2014</v>
          </cell>
          <cell r="AE23">
            <v>2015</v>
          </cell>
          <cell r="AF23">
            <v>2016</v>
          </cell>
          <cell r="AG23">
            <v>2017</v>
          </cell>
          <cell r="AH23">
            <v>2018</v>
          </cell>
          <cell r="AI23">
            <v>2019</v>
          </cell>
          <cell r="AJ23">
            <v>2020</v>
          </cell>
          <cell r="AK23">
            <v>2021</v>
          </cell>
          <cell r="AL23">
            <v>2022</v>
          </cell>
        </row>
        <row r="24">
          <cell r="A24" t="str">
            <v>1 - mest sentral</v>
          </cell>
          <cell r="B24">
            <v>103.95951766146099</v>
          </cell>
          <cell r="C24">
            <v>106.13851620929091</v>
          </cell>
          <cell r="D24">
            <v>106.40020419592898</v>
          </cell>
          <cell r="E24">
            <v>102.08904330242309</v>
          </cell>
          <cell r="F24">
            <v>100</v>
          </cell>
          <cell r="G24">
            <v>98.684869180787743</v>
          </cell>
          <cell r="H24">
            <v>98.149846109621492</v>
          </cell>
          <cell r="I24">
            <v>99.521725554724014</v>
          </cell>
          <cell r="J24">
            <v>101.54955964057552</v>
          </cell>
          <cell r="K24">
            <v>105.55517007241026</v>
          </cell>
          <cell r="L24">
            <v>109.72458330648718</v>
          </cell>
          <cell r="M24">
            <v>114.24638320438922</v>
          </cell>
          <cell r="N24">
            <v>119.10396645635808</v>
          </cell>
          <cell r="O24">
            <v>118.86458142312668</v>
          </cell>
          <cell r="P24">
            <v>121.56249535355137</v>
          </cell>
          <cell r="Q24">
            <v>120.49160665520131</v>
          </cell>
          <cell r="R24">
            <v>118.40850089459626</v>
          </cell>
          <cell r="S24">
            <v>115.78985661679067</v>
          </cell>
          <cell r="T24">
            <v>116.26680279728599</v>
          </cell>
          <cell r="U24">
            <v>118.85649288535788</v>
          </cell>
          <cell r="V24">
            <v>123.00788533308221</v>
          </cell>
          <cell r="W24">
            <v>127.96315552097221</v>
          </cell>
          <cell r="X24">
            <v>130.39143170092234</v>
          </cell>
          <cell r="Y24">
            <v>128.89037354968849</v>
          </cell>
          <cell r="Z24">
            <v>130.2028874890344</v>
          </cell>
          <cell r="AA24">
            <v>133.42022233566442</v>
          </cell>
          <cell r="AB24">
            <v>134.78471702508341</v>
          </cell>
          <cell r="AC24">
            <v>136.95377341190579</v>
          </cell>
          <cell r="AD24">
            <v>139.81431056614809</v>
          </cell>
          <cell r="AE24">
            <v>138.53941427488144</v>
          </cell>
          <cell r="AF24">
            <v>140.44400719641965</v>
          </cell>
          <cell r="AG24">
            <v>143.38707519069027</v>
          </cell>
          <cell r="AH24">
            <v>146.90808705090527</v>
          </cell>
          <cell r="AI24">
            <v>149.7218871272309</v>
          </cell>
          <cell r="AJ24">
            <v>148.08175767097694</v>
          </cell>
          <cell r="AK24">
            <v>154.12702771018056</v>
          </cell>
          <cell r="AL24">
            <v>159.50521145677936</v>
          </cell>
        </row>
        <row r="25">
          <cell r="A25">
            <v>2</v>
          </cell>
          <cell r="B25">
            <v>101.64316392031563</v>
          </cell>
          <cell r="C25">
            <v>105.21957900839283</v>
          </cell>
          <cell r="D25">
            <v>106.68063628900744</v>
          </cell>
          <cell r="E25">
            <v>101.89873277676116</v>
          </cell>
          <cell r="F25">
            <v>100</v>
          </cell>
          <cell r="G25">
            <v>99.062692921295863</v>
          </cell>
          <cell r="H25">
            <v>99.384422027158891</v>
          </cell>
          <cell r="I25">
            <v>99.301445125715532</v>
          </cell>
          <cell r="J25">
            <v>102.57405411864148</v>
          </cell>
          <cell r="K25">
            <v>104.62723456795587</v>
          </cell>
          <cell r="L25">
            <v>107.37587208723416</v>
          </cell>
          <cell r="M25">
            <v>109.82977565258567</v>
          </cell>
          <cell r="N25">
            <v>113.45885341411226</v>
          </cell>
          <cell r="O25">
            <v>115.45937118997726</v>
          </cell>
          <cell r="P25">
            <v>116.78744415654533</v>
          </cell>
          <cell r="Q25">
            <v>115.85331453998714</v>
          </cell>
          <cell r="R25">
            <v>116.2122084468273</v>
          </cell>
          <cell r="S25">
            <v>116.72377985232326</v>
          </cell>
          <cell r="T25">
            <v>117.70437653368974</v>
          </cell>
          <cell r="U25">
            <v>119.8477650448186</v>
          </cell>
          <cell r="V25">
            <v>125.68411689343333</v>
          </cell>
          <cell r="W25">
            <v>131.17073548512724</v>
          </cell>
          <cell r="X25">
            <v>133.81510976184524</v>
          </cell>
          <cell r="Y25">
            <v>132.00130107781465</v>
          </cell>
          <cell r="Z25">
            <v>133.0126368289105</v>
          </cell>
          <cell r="AA25">
            <v>136.17611460105815</v>
          </cell>
          <cell r="AB25">
            <v>138.36408494179446</v>
          </cell>
          <cell r="AC25">
            <v>140.30980698466365</v>
          </cell>
          <cell r="AD25">
            <v>141.71423640229855</v>
          </cell>
          <cell r="AE25">
            <v>138.43187375119766</v>
          </cell>
          <cell r="AF25">
            <v>138.97316637643192</v>
          </cell>
          <cell r="AG25">
            <v>141.19228292689402</v>
          </cell>
          <cell r="AH25">
            <v>143.81650377378949</v>
          </cell>
          <cell r="AI25">
            <v>145.87215361569082</v>
          </cell>
          <cell r="AJ25">
            <v>143.8226108737357</v>
          </cell>
          <cell r="AK25">
            <v>149.28317250565902</v>
          </cell>
          <cell r="AL25">
            <v>153.21695915102458</v>
          </cell>
        </row>
        <row r="26">
          <cell r="A26">
            <v>3</v>
          </cell>
          <cell r="B26">
            <v>99.969565658468724</v>
          </cell>
          <cell r="C26">
            <v>102.93908783930668</v>
          </cell>
          <cell r="D26">
            <v>104.3455891943595</v>
          </cell>
          <cell r="E26">
            <v>100.78646203195123</v>
          </cell>
          <cell r="F26">
            <v>100</v>
          </cell>
          <cell r="G26">
            <v>99.674642396487016</v>
          </cell>
          <cell r="H26">
            <v>99.484065448326831</v>
          </cell>
          <cell r="I26">
            <v>100.06473336135224</v>
          </cell>
          <cell r="J26">
            <v>102.65986483287681</v>
          </cell>
          <cell r="K26">
            <v>105.02987879402714</v>
          </cell>
          <cell r="L26">
            <v>107.51655773104739</v>
          </cell>
          <cell r="M26">
            <v>110.90201591281286</v>
          </cell>
          <cell r="N26">
            <v>113.11454423365845</v>
          </cell>
          <cell r="O26">
            <v>114.05994116027304</v>
          </cell>
          <cell r="P26">
            <v>113.32879233634294</v>
          </cell>
          <cell r="Q26">
            <v>113.03991729588461</v>
          </cell>
          <cell r="R26">
            <v>113.36569035231373</v>
          </cell>
          <cell r="S26">
            <v>113.58568716395415</v>
          </cell>
          <cell r="T26">
            <v>114.77878098385047</v>
          </cell>
          <cell r="U26">
            <v>116.41697946406573</v>
          </cell>
          <cell r="V26">
            <v>120.54536407684913</v>
          </cell>
          <cell r="W26">
            <v>125.41973787819498</v>
          </cell>
          <cell r="X26">
            <v>128.01192253252367</v>
          </cell>
          <cell r="Y26">
            <v>126.62838702820733</v>
          </cell>
          <cell r="Z26">
            <v>127.78592580783855</v>
          </cell>
          <cell r="AA26">
            <v>129.83345168910597</v>
          </cell>
          <cell r="AB26">
            <v>131.35431853644633</v>
          </cell>
          <cell r="AC26">
            <v>132.8514079506094</v>
          </cell>
          <cell r="AD26">
            <v>134.26916518118094</v>
          </cell>
          <cell r="AE26">
            <v>131.25698661372056</v>
          </cell>
          <cell r="AF26">
            <v>132.27986067834766</v>
          </cell>
          <cell r="AG26">
            <v>133.4393994289938</v>
          </cell>
          <cell r="AH26">
            <v>135.71514422496293</v>
          </cell>
          <cell r="AI26">
            <v>137.33400965203401</v>
          </cell>
          <cell r="AJ26">
            <v>135.74781041820648</v>
          </cell>
          <cell r="AK26">
            <v>139.43375699869085</v>
          </cell>
          <cell r="AL26">
            <v>141.60950324391436</v>
          </cell>
        </row>
        <row r="27">
          <cell r="A27">
            <v>4</v>
          </cell>
          <cell r="B27">
            <v>99.835396836756601</v>
          </cell>
          <cell r="C27">
            <v>102.36599155514206</v>
          </cell>
          <cell r="D27">
            <v>104.23817362055392</v>
          </cell>
          <cell r="E27">
            <v>100.02719530523152</v>
          </cell>
          <cell r="F27">
            <v>100</v>
          </cell>
          <cell r="G27">
            <v>100.12774636799541</v>
          </cell>
          <cell r="H27">
            <v>100.20181779145494</v>
          </cell>
          <cell r="I27">
            <v>101.06061690402922</v>
          </cell>
          <cell r="J27">
            <v>103.36291419165534</v>
          </cell>
          <cell r="K27">
            <v>104.71659629285051</v>
          </cell>
          <cell r="L27">
            <v>105.65447649037429</v>
          </cell>
          <cell r="M27">
            <v>107.17383525370356</v>
          </cell>
          <cell r="N27">
            <v>108.80340656981322</v>
          </cell>
          <cell r="O27">
            <v>108.59407428612325</v>
          </cell>
          <cell r="P27">
            <v>107.71308952980749</v>
          </cell>
          <cell r="Q27">
            <v>107.64849352322337</v>
          </cell>
          <cell r="R27">
            <v>107.96650683460962</v>
          </cell>
          <cell r="S27">
            <v>108.28254490803694</v>
          </cell>
          <cell r="T27">
            <v>109.4624203821656</v>
          </cell>
          <cell r="U27">
            <v>110.6146425248694</v>
          </cell>
          <cell r="V27">
            <v>113.77897373506048</v>
          </cell>
          <cell r="W27">
            <v>118.72134831460674</v>
          </cell>
          <cell r="X27">
            <v>119.94566664281116</v>
          </cell>
          <cell r="Y27">
            <v>118.84216703642741</v>
          </cell>
          <cell r="Z27">
            <v>119.43144636083876</v>
          </cell>
          <cell r="AA27">
            <v>120.92308022615042</v>
          </cell>
          <cell r="AB27">
            <v>121.78790524583125</v>
          </cell>
          <cell r="AC27">
            <v>122.39529091819939</v>
          </cell>
          <cell r="AD27">
            <v>123.64364130823731</v>
          </cell>
          <cell r="AE27">
            <v>121.39414814284693</v>
          </cell>
          <cell r="AF27">
            <v>121.50447505904243</v>
          </cell>
          <cell r="AG27">
            <v>122.76132226436701</v>
          </cell>
          <cell r="AH27">
            <v>123.55390624776354</v>
          </cell>
          <cell r="AI27">
            <v>123.74776597724183</v>
          </cell>
          <cell r="AJ27">
            <v>123.11888642381736</v>
          </cell>
          <cell r="AK27">
            <v>125.61097831532243</v>
          </cell>
          <cell r="AL27">
            <v>126.42741000500968</v>
          </cell>
        </row>
        <row r="28">
          <cell r="A28">
            <v>5</v>
          </cell>
          <cell r="B28">
            <v>98.621040321350478</v>
          </cell>
          <cell r="C28">
            <v>100.20796257690547</v>
          </cell>
          <cell r="D28">
            <v>102.30996084812122</v>
          </cell>
          <cell r="E28">
            <v>99.540855239741703</v>
          </cell>
          <cell r="F28">
            <v>100</v>
          </cell>
          <cell r="G28">
            <v>99.559668480195256</v>
          </cell>
          <cell r="H28">
            <v>99.883052829613064</v>
          </cell>
          <cell r="I28">
            <v>100.24101286418873</v>
          </cell>
          <cell r="J28">
            <v>102.76656327858851</v>
          </cell>
          <cell r="K28">
            <v>103.30401179641022</v>
          </cell>
          <cell r="L28">
            <v>103.56078710530329</v>
          </cell>
          <cell r="M28">
            <v>103.90298469517465</v>
          </cell>
          <cell r="N28">
            <v>104.09620175929221</v>
          </cell>
          <cell r="O28">
            <v>102.52504194844154</v>
          </cell>
          <cell r="P28">
            <v>102.28504601616922</v>
          </cell>
          <cell r="Q28">
            <v>102.45601260995578</v>
          </cell>
          <cell r="R28">
            <v>101.58592566227692</v>
          </cell>
          <cell r="S28">
            <v>101.44886357858343</v>
          </cell>
          <cell r="T28">
            <v>101.29075100422028</v>
          </cell>
          <cell r="U28">
            <v>101.55318045456858</v>
          </cell>
          <cell r="V28">
            <v>103.66243961966748</v>
          </cell>
          <cell r="W28">
            <v>106.86304977881731</v>
          </cell>
          <cell r="X28">
            <v>107.35048558499008</v>
          </cell>
          <cell r="Y28">
            <v>106.63944678903748</v>
          </cell>
          <cell r="Z28">
            <v>106.99309503228758</v>
          </cell>
          <cell r="AA28">
            <v>107.9497228860528</v>
          </cell>
          <cell r="AB28">
            <v>107.62741648446637</v>
          </cell>
          <cell r="AC28">
            <v>107.86224640260335</v>
          </cell>
          <cell r="AD28">
            <v>108.40722021660652</v>
          </cell>
          <cell r="AE28">
            <v>105.81061880307115</v>
          </cell>
          <cell r="AF28">
            <v>106.76256877002085</v>
          </cell>
          <cell r="AG28">
            <v>107.08634402806733</v>
          </cell>
          <cell r="AH28">
            <v>107.64433172319114</v>
          </cell>
          <cell r="AI28">
            <v>107.2406862256572</v>
          </cell>
          <cell r="AJ28">
            <v>106.27971729292724</v>
          </cell>
          <cell r="AK28">
            <v>107.33504855849903</v>
          </cell>
          <cell r="AL28">
            <v>107.76260741343367</v>
          </cell>
        </row>
        <row r="29">
          <cell r="A29" t="str">
            <v>6 - minst sentral</v>
          </cell>
          <cell r="B29">
            <v>100.76612546777852</v>
          </cell>
          <cell r="C29">
            <v>101.24249835479466</v>
          </cell>
          <cell r="D29">
            <v>102.1363114005363</v>
          </cell>
          <cell r="E29">
            <v>99.52952038581293</v>
          </cell>
          <cell r="F29">
            <v>100</v>
          </cell>
          <cell r="G29">
            <v>99.667030085157791</v>
          </cell>
          <cell r="H29">
            <v>99.911600907564008</v>
          </cell>
          <cell r="I29">
            <v>100.46065749280531</v>
          </cell>
          <cell r="J29">
            <v>102.38775770790976</v>
          </cell>
          <cell r="K29">
            <v>102.920116686802</v>
          </cell>
          <cell r="L29">
            <v>102.01746373181679</v>
          </cell>
          <cell r="M29">
            <v>101.04605592715914</v>
          </cell>
          <cell r="N29">
            <v>100.0923279409887</v>
          </cell>
          <cell r="O29">
            <v>98.69365785622378</v>
          </cell>
          <cell r="P29">
            <v>97.417764288731078</v>
          </cell>
          <cell r="Q29">
            <v>97.289880268340355</v>
          </cell>
          <cell r="R29">
            <v>95.675084224690835</v>
          </cell>
          <cell r="S29">
            <v>95.555804382630555</v>
          </cell>
          <cell r="T29">
            <v>93.889501134455031</v>
          </cell>
          <cell r="U29">
            <v>93.448527172898807</v>
          </cell>
          <cell r="V29">
            <v>94.794039936745534</v>
          </cell>
          <cell r="W29">
            <v>96.922100755321139</v>
          </cell>
          <cell r="X29">
            <v>96.875111726630735</v>
          </cell>
          <cell r="Y29">
            <v>95.891053029633341</v>
          </cell>
          <cell r="Z29">
            <v>96.712457396548501</v>
          </cell>
          <cell r="AA29">
            <v>96.597695730323849</v>
          </cell>
          <cell r="AB29">
            <v>96.452210468416979</v>
          </cell>
          <cell r="AC29">
            <v>96.546188525797788</v>
          </cell>
          <cell r="AD29">
            <v>96.70161377454302</v>
          </cell>
          <cell r="AE29">
            <v>94.56892634391177</v>
          </cell>
          <cell r="AF29">
            <v>95.851067173488147</v>
          </cell>
          <cell r="AG29">
            <v>96.328231723487633</v>
          </cell>
          <cell r="AH29">
            <v>96.380299181817279</v>
          </cell>
          <cell r="AI29">
            <v>95.77396902102916</v>
          </cell>
          <cell r="AJ29">
            <v>95.035310526367496</v>
          </cell>
          <cell r="AK29">
            <v>95.90460755714021</v>
          </cell>
          <cell r="AL29">
            <v>95.65520425101414</v>
          </cell>
        </row>
        <row r="30">
          <cell r="A30" t="str">
            <v>Hele landet</v>
          </cell>
          <cell r="B30">
            <v>101.13055330315781</v>
          </cell>
          <cell r="C30">
            <v>103.72488245731601</v>
          </cell>
          <cell r="D30">
            <v>105.01089631235878</v>
          </cell>
          <cell r="E30">
            <v>101.02635359480874</v>
          </cell>
          <cell r="F30">
            <v>100</v>
          </cell>
          <cell r="G30">
            <v>99.364625362804432</v>
          </cell>
          <cell r="H30">
            <v>99.342865215918025</v>
          </cell>
          <cell r="I30">
            <v>99.950633696615924</v>
          </cell>
          <cell r="J30">
            <v>102.49906084938189</v>
          </cell>
          <cell r="K30">
            <v>104.69873022506056</v>
          </cell>
          <cell r="L30">
            <v>106.95859184784786</v>
          </cell>
          <cell r="M30">
            <v>109.51800733349428</v>
          </cell>
          <cell r="N30">
            <v>112.1771838905627</v>
          </cell>
          <cell r="O30">
            <v>112.55013765187445</v>
          </cell>
          <cell r="P30">
            <v>113.07135271249433</v>
          </cell>
          <cell r="Q30">
            <v>112.54556477324519</v>
          </cell>
          <cell r="R30">
            <v>112.11783823225331</v>
          </cell>
          <cell r="S30">
            <v>111.74693273949423</v>
          </cell>
          <cell r="T30">
            <v>112.42818772619457</v>
          </cell>
          <cell r="U30">
            <v>114.06324949361648</v>
          </cell>
          <cell r="V30">
            <v>118.10033268125066</v>
          </cell>
          <cell r="W30">
            <v>122.8229037995815</v>
          </cell>
          <cell r="X30">
            <v>124.81562443502105</v>
          </cell>
          <cell r="Y30">
            <v>123.43712887311669</v>
          </cell>
          <cell r="Z30">
            <v>124.40268829834571</v>
          </cell>
          <cell r="AA30">
            <v>126.65934544179052</v>
          </cell>
          <cell r="AB30">
            <v>127.92195793687826</v>
          </cell>
          <cell r="AC30">
            <v>129.32928731729868</v>
          </cell>
          <cell r="AD30">
            <v>130.87082592207267</v>
          </cell>
          <cell r="AE30">
            <v>128.38011187530248</v>
          </cell>
          <cell r="AF30">
            <v>129.3464680899896</v>
          </cell>
          <cell r="AG30">
            <v>131.04293244502855</v>
          </cell>
          <cell r="AH30">
            <v>133.14615781844245</v>
          </cell>
          <cell r="AI30">
            <v>134.57938285625204</v>
          </cell>
          <cell r="AJ30">
            <v>133.12613848330693</v>
          </cell>
          <cell r="AK30">
            <v>137.14569230286227</v>
          </cell>
          <cell r="AL30">
            <v>139.92564092293335</v>
          </cell>
        </row>
      </sheetData>
      <sheetData sheetId="7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B9C85-18E5-40CD-AC9B-9A0520B8A718}">
  <dimension ref="A1:AO9"/>
  <sheetViews>
    <sheetView tabSelected="1" workbookViewId="0"/>
  </sheetViews>
  <sheetFormatPr baseColWidth="10" defaultRowHeight="14.5" x14ac:dyDescent="0.35"/>
  <cols>
    <col min="1" max="1" width="14.453125" bestFit="1" customWidth="1"/>
    <col min="2" max="38" width="15.26953125" bestFit="1" customWidth="1"/>
  </cols>
  <sheetData>
    <row r="1" spans="1:41" x14ac:dyDescent="0.35">
      <c r="A1" t="s">
        <v>7</v>
      </c>
      <c r="C1" t="s">
        <v>3</v>
      </c>
    </row>
    <row r="2" spans="1:41" x14ac:dyDescent="0.35">
      <c r="B2">
        <v>1986</v>
      </c>
      <c r="C2">
        <v>1987</v>
      </c>
      <c r="D2">
        <v>1988</v>
      </c>
      <c r="E2">
        <v>1989</v>
      </c>
      <c r="F2">
        <v>1990</v>
      </c>
      <c r="G2">
        <v>1991</v>
      </c>
      <c r="H2">
        <v>1992</v>
      </c>
      <c r="I2">
        <v>1993</v>
      </c>
      <c r="J2">
        <v>1994</v>
      </c>
      <c r="K2">
        <v>1995</v>
      </c>
      <c r="L2">
        <v>1996</v>
      </c>
      <c r="M2">
        <v>1997</v>
      </c>
      <c r="N2">
        <v>1998</v>
      </c>
      <c r="O2">
        <v>1999</v>
      </c>
      <c r="P2">
        <v>2000</v>
      </c>
      <c r="Q2">
        <v>2001</v>
      </c>
      <c r="R2">
        <v>2002</v>
      </c>
      <c r="S2">
        <v>2003</v>
      </c>
      <c r="T2">
        <v>2004</v>
      </c>
      <c r="U2">
        <v>2005</v>
      </c>
      <c r="V2">
        <v>2006</v>
      </c>
      <c r="W2">
        <v>2007</v>
      </c>
      <c r="X2">
        <v>2008</v>
      </c>
      <c r="Y2">
        <v>2009</v>
      </c>
      <c r="Z2">
        <v>2010</v>
      </c>
      <c r="AA2">
        <v>2011</v>
      </c>
      <c r="AB2">
        <v>2012</v>
      </c>
      <c r="AC2">
        <v>2013</v>
      </c>
      <c r="AD2">
        <v>2014</v>
      </c>
      <c r="AE2">
        <v>2015</v>
      </c>
      <c r="AF2">
        <v>2016</v>
      </c>
      <c r="AG2">
        <v>2017</v>
      </c>
      <c r="AH2">
        <v>2018</v>
      </c>
      <c r="AI2">
        <v>2019</v>
      </c>
      <c r="AJ2">
        <v>2020</v>
      </c>
      <c r="AK2">
        <v>2021</v>
      </c>
      <c r="AL2">
        <v>2022</v>
      </c>
      <c r="AO2" t="s">
        <v>4</v>
      </c>
    </row>
    <row r="3" spans="1:41" x14ac:dyDescent="0.35">
      <c r="A3" t="s">
        <v>5</v>
      </c>
      <c r="B3" s="2">
        <v>103.95951766146099</v>
      </c>
      <c r="C3" s="2">
        <v>106.13851620929091</v>
      </c>
      <c r="D3" s="2">
        <v>106.40020419592898</v>
      </c>
      <c r="E3" s="2">
        <v>102.08904330242309</v>
      </c>
      <c r="F3" s="2">
        <v>100</v>
      </c>
      <c r="G3" s="2">
        <v>98.684869180787743</v>
      </c>
      <c r="H3" s="2">
        <v>98.149846109621492</v>
      </c>
      <c r="I3" s="2">
        <v>99.521725554724014</v>
      </c>
      <c r="J3" s="2">
        <v>101.54955964057552</v>
      </c>
      <c r="K3" s="2">
        <v>105.55517007241026</v>
      </c>
      <c r="L3" s="2">
        <v>109.72458330648718</v>
      </c>
      <c r="M3" s="2">
        <v>114.24638320438922</v>
      </c>
      <c r="N3" s="2">
        <v>119.10396645635808</v>
      </c>
      <c r="O3" s="2">
        <v>118.86458142312668</v>
      </c>
      <c r="P3" s="2">
        <v>121.56249535355137</v>
      </c>
      <c r="Q3" s="2">
        <v>120.49160665520131</v>
      </c>
      <c r="R3" s="2">
        <v>118.40850089459626</v>
      </c>
      <c r="S3" s="2">
        <v>115.78985661679067</v>
      </c>
      <c r="T3" s="2">
        <v>116.26680279728599</v>
      </c>
      <c r="U3" s="2">
        <v>118.85649288535788</v>
      </c>
      <c r="V3" s="2">
        <v>123.00788533308221</v>
      </c>
      <c r="W3" s="2">
        <v>127.96315552097221</v>
      </c>
      <c r="X3" s="2">
        <v>130.39143170092234</v>
      </c>
      <c r="Y3" s="2">
        <v>128.89037354968849</v>
      </c>
      <c r="Z3" s="2">
        <v>130.2028874890344</v>
      </c>
      <c r="AA3" s="2">
        <v>133.42022233566442</v>
      </c>
      <c r="AB3" s="2">
        <v>134.78471702508341</v>
      </c>
      <c r="AC3" s="2">
        <v>136.95377341190579</v>
      </c>
      <c r="AD3" s="2">
        <v>139.81431056614809</v>
      </c>
      <c r="AE3" s="2">
        <v>138.53941427488144</v>
      </c>
      <c r="AF3" s="2">
        <v>140.44400719641965</v>
      </c>
      <c r="AG3" s="2">
        <v>143.38707519069027</v>
      </c>
      <c r="AH3" s="2">
        <v>146.90808705090527</v>
      </c>
      <c r="AI3" s="2">
        <v>149.7218871272309</v>
      </c>
      <c r="AJ3" s="2">
        <v>148.08175767097694</v>
      </c>
      <c r="AK3" s="2">
        <v>154.12702771018056</v>
      </c>
      <c r="AL3" s="2">
        <v>159.50521145677936</v>
      </c>
      <c r="AN3" t="s">
        <v>0</v>
      </c>
      <c r="AO3" s="1">
        <v>27.590151015775632</v>
      </c>
    </row>
    <row r="4" spans="1:41" x14ac:dyDescent="0.35">
      <c r="A4">
        <v>2</v>
      </c>
      <c r="B4" s="2">
        <v>101.64316392031563</v>
      </c>
      <c r="C4" s="2">
        <v>105.21957900839283</v>
      </c>
      <c r="D4" s="2">
        <v>106.68063628900744</v>
      </c>
      <c r="E4" s="2">
        <v>101.89873277676116</v>
      </c>
      <c r="F4" s="2">
        <v>100</v>
      </c>
      <c r="G4" s="2">
        <v>99.062692921295863</v>
      </c>
      <c r="H4" s="2">
        <v>99.384422027158891</v>
      </c>
      <c r="I4" s="2">
        <v>99.301445125715532</v>
      </c>
      <c r="J4" s="2">
        <v>102.57405411864148</v>
      </c>
      <c r="K4" s="2">
        <v>104.62723456795587</v>
      </c>
      <c r="L4" s="2">
        <v>107.37587208723416</v>
      </c>
      <c r="M4" s="2">
        <v>109.82977565258567</v>
      </c>
      <c r="N4" s="2">
        <v>113.45885341411226</v>
      </c>
      <c r="O4" s="2">
        <v>115.45937118997726</v>
      </c>
      <c r="P4" s="2">
        <v>116.78744415654533</v>
      </c>
      <c r="Q4" s="2">
        <v>115.85331453998714</v>
      </c>
      <c r="R4" s="2">
        <v>116.2122084468273</v>
      </c>
      <c r="S4" s="2">
        <v>116.72377985232326</v>
      </c>
      <c r="T4" s="2">
        <v>117.70437653368974</v>
      </c>
      <c r="U4" s="2">
        <v>119.8477650448186</v>
      </c>
      <c r="V4" s="2">
        <v>125.68411689343333</v>
      </c>
      <c r="W4" s="2">
        <v>131.17073548512724</v>
      </c>
      <c r="X4" s="2">
        <v>133.81510976184524</v>
      </c>
      <c r="Y4" s="2">
        <v>132.00130107781465</v>
      </c>
      <c r="Z4" s="2">
        <v>133.0126368289105</v>
      </c>
      <c r="AA4" s="2">
        <v>136.17611460105815</v>
      </c>
      <c r="AB4" s="2">
        <v>138.36408494179446</v>
      </c>
      <c r="AC4" s="2">
        <v>140.30980698466365</v>
      </c>
      <c r="AD4" s="2">
        <v>141.71423640229855</v>
      </c>
      <c r="AE4" s="2">
        <v>138.43187375119766</v>
      </c>
      <c r="AF4" s="2">
        <v>138.97316637643192</v>
      </c>
      <c r="AG4" s="2">
        <v>141.19228292689402</v>
      </c>
      <c r="AH4" s="2">
        <v>143.81650377378949</v>
      </c>
      <c r="AI4" s="2">
        <v>145.87215361569082</v>
      </c>
      <c r="AJ4" s="2">
        <v>143.8226108737357</v>
      </c>
      <c r="AK4" s="2">
        <v>149.28317250565902</v>
      </c>
      <c r="AL4" s="2">
        <v>153.21695915102458</v>
      </c>
      <c r="AN4">
        <v>2</v>
      </c>
      <c r="AO4" s="1">
        <v>27.969296333748559</v>
      </c>
    </row>
    <row r="5" spans="1:41" x14ac:dyDescent="0.35">
      <c r="A5">
        <v>3</v>
      </c>
      <c r="B5" s="2">
        <v>99.969565658468724</v>
      </c>
      <c r="C5" s="2">
        <v>102.93908783930668</v>
      </c>
      <c r="D5" s="2">
        <v>104.3455891943595</v>
      </c>
      <c r="E5" s="2">
        <v>100.78646203195123</v>
      </c>
      <c r="F5" s="2">
        <v>100</v>
      </c>
      <c r="G5" s="2">
        <v>99.674642396487016</v>
      </c>
      <c r="H5" s="2">
        <v>99.484065448326831</v>
      </c>
      <c r="I5" s="2">
        <v>100.06473336135224</v>
      </c>
      <c r="J5" s="2">
        <v>102.65986483287681</v>
      </c>
      <c r="K5" s="2">
        <v>105.02987879402714</v>
      </c>
      <c r="L5" s="2">
        <v>107.51655773104739</v>
      </c>
      <c r="M5" s="2">
        <v>110.90201591281286</v>
      </c>
      <c r="N5" s="2">
        <v>113.11454423365845</v>
      </c>
      <c r="O5" s="2">
        <v>114.05994116027304</v>
      </c>
      <c r="P5" s="2">
        <v>113.32879233634294</v>
      </c>
      <c r="Q5" s="2">
        <v>113.03991729588461</v>
      </c>
      <c r="R5" s="2">
        <v>113.36569035231373</v>
      </c>
      <c r="S5" s="2">
        <v>113.58568716395415</v>
      </c>
      <c r="T5" s="2">
        <v>114.77878098385047</v>
      </c>
      <c r="U5" s="2">
        <v>116.41697946406573</v>
      </c>
      <c r="V5" s="2">
        <v>120.54536407684913</v>
      </c>
      <c r="W5" s="2">
        <v>125.41973787819498</v>
      </c>
      <c r="X5" s="2">
        <v>128.01192253252367</v>
      </c>
      <c r="Y5" s="2">
        <v>126.62838702820733</v>
      </c>
      <c r="Z5" s="2">
        <v>127.78592580783855</v>
      </c>
      <c r="AA5" s="2">
        <v>129.83345168910597</v>
      </c>
      <c r="AB5" s="2">
        <v>131.35431853644633</v>
      </c>
      <c r="AC5" s="2">
        <v>132.8514079506094</v>
      </c>
      <c r="AD5" s="2">
        <v>134.26916518118094</v>
      </c>
      <c r="AE5" s="2">
        <v>131.25698661372056</v>
      </c>
      <c r="AF5" s="2">
        <v>132.27986067834766</v>
      </c>
      <c r="AG5" s="2">
        <v>133.4393994289938</v>
      </c>
      <c r="AH5" s="2">
        <v>135.71514422496293</v>
      </c>
      <c r="AI5" s="2">
        <v>137.33400965203401</v>
      </c>
      <c r="AJ5" s="2">
        <v>135.74781041820648</v>
      </c>
      <c r="AK5" s="2">
        <v>139.43375699869085</v>
      </c>
      <c r="AL5" s="2">
        <v>141.60950324391436</v>
      </c>
      <c r="AN5">
        <v>3</v>
      </c>
      <c r="AO5" s="1">
        <v>22.707893122321877</v>
      </c>
    </row>
    <row r="6" spans="1:41" x14ac:dyDescent="0.35">
      <c r="A6">
        <v>4</v>
      </c>
      <c r="B6" s="2">
        <v>99.835396836756601</v>
      </c>
      <c r="C6" s="2">
        <v>102.36599155514206</v>
      </c>
      <c r="D6" s="2">
        <v>104.23817362055392</v>
      </c>
      <c r="E6" s="2">
        <v>100.02719530523152</v>
      </c>
      <c r="F6" s="2">
        <v>100</v>
      </c>
      <c r="G6" s="2">
        <v>100.12774636799541</v>
      </c>
      <c r="H6" s="2">
        <v>100.20181779145494</v>
      </c>
      <c r="I6" s="2">
        <v>101.06061690402922</v>
      </c>
      <c r="J6" s="2">
        <v>103.36291419165534</v>
      </c>
      <c r="K6" s="2">
        <v>104.71659629285051</v>
      </c>
      <c r="L6" s="2">
        <v>105.65447649037429</v>
      </c>
      <c r="M6" s="2">
        <v>107.17383525370356</v>
      </c>
      <c r="N6" s="2">
        <v>108.80340656981322</v>
      </c>
      <c r="O6" s="2">
        <v>108.59407428612325</v>
      </c>
      <c r="P6" s="2">
        <v>107.71308952980749</v>
      </c>
      <c r="Q6" s="2">
        <v>107.64849352322337</v>
      </c>
      <c r="R6" s="2">
        <v>107.96650683460962</v>
      </c>
      <c r="S6" s="2">
        <v>108.28254490803694</v>
      </c>
      <c r="T6" s="2">
        <v>109.4624203821656</v>
      </c>
      <c r="U6" s="2">
        <v>110.6146425248694</v>
      </c>
      <c r="V6" s="2">
        <v>113.77897373506048</v>
      </c>
      <c r="W6" s="2">
        <v>118.72134831460674</v>
      </c>
      <c r="X6" s="2">
        <v>119.94566664281116</v>
      </c>
      <c r="Y6" s="2">
        <v>118.84216703642741</v>
      </c>
      <c r="Z6" s="2">
        <v>119.43144636083876</v>
      </c>
      <c r="AA6" s="2">
        <v>120.92308022615042</v>
      </c>
      <c r="AB6" s="2">
        <v>121.78790524583125</v>
      </c>
      <c r="AC6" s="2">
        <v>122.39529091819939</v>
      </c>
      <c r="AD6" s="2">
        <v>123.64364130823731</v>
      </c>
      <c r="AE6" s="2">
        <v>121.39414814284693</v>
      </c>
      <c r="AF6" s="2">
        <v>121.50447505904243</v>
      </c>
      <c r="AG6" s="2">
        <v>122.76132226436701</v>
      </c>
      <c r="AH6" s="2">
        <v>123.55390624776354</v>
      </c>
      <c r="AI6" s="2">
        <v>123.74776597724183</v>
      </c>
      <c r="AJ6" s="2">
        <v>123.11888642381736</v>
      </c>
      <c r="AK6" s="2">
        <v>125.61097831532243</v>
      </c>
      <c r="AL6" s="2">
        <v>126.42741000500968</v>
      </c>
      <c r="AN6">
        <v>4</v>
      </c>
      <c r="AO6" s="1">
        <v>15.470392900593993</v>
      </c>
    </row>
    <row r="7" spans="1:41" x14ac:dyDescent="0.35">
      <c r="A7">
        <v>5</v>
      </c>
      <c r="B7" s="2">
        <v>98.621040321350478</v>
      </c>
      <c r="C7" s="2">
        <v>100.20796257690547</v>
      </c>
      <c r="D7" s="2">
        <v>102.30996084812122</v>
      </c>
      <c r="E7" s="2">
        <v>99.540855239741703</v>
      </c>
      <c r="F7" s="2">
        <v>100</v>
      </c>
      <c r="G7" s="2">
        <v>99.559668480195256</v>
      </c>
      <c r="H7" s="2">
        <v>99.883052829613064</v>
      </c>
      <c r="I7" s="2">
        <v>100.24101286418873</v>
      </c>
      <c r="J7" s="2">
        <v>102.76656327858851</v>
      </c>
      <c r="K7" s="2">
        <v>103.30401179641022</v>
      </c>
      <c r="L7" s="2">
        <v>103.56078710530329</v>
      </c>
      <c r="M7" s="2">
        <v>103.90298469517465</v>
      </c>
      <c r="N7" s="2">
        <v>104.09620175929221</v>
      </c>
      <c r="O7" s="2">
        <v>102.52504194844154</v>
      </c>
      <c r="P7" s="2">
        <v>102.28504601616922</v>
      </c>
      <c r="Q7" s="2">
        <v>102.45601260995578</v>
      </c>
      <c r="R7" s="2">
        <v>101.58592566227692</v>
      </c>
      <c r="S7" s="2">
        <v>101.44886357858343</v>
      </c>
      <c r="T7" s="2">
        <v>101.29075100422028</v>
      </c>
      <c r="U7" s="2">
        <v>101.55318045456858</v>
      </c>
      <c r="V7" s="2">
        <v>103.66243961966748</v>
      </c>
      <c r="W7" s="2">
        <v>106.86304977881731</v>
      </c>
      <c r="X7" s="2">
        <v>107.35048558499008</v>
      </c>
      <c r="Y7" s="2">
        <v>106.63944678903748</v>
      </c>
      <c r="Z7" s="2">
        <v>106.99309503228758</v>
      </c>
      <c r="AA7" s="2">
        <v>107.9497228860528</v>
      </c>
      <c r="AB7" s="2">
        <v>107.62741648446637</v>
      </c>
      <c r="AC7" s="2">
        <v>107.86224640260335</v>
      </c>
      <c r="AD7" s="2">
        <v>108.40722021660652</v>
      </c>
      <c r="AE7" s="2">
        <v>105.81061880307115</v>
      </c>
      <c r="AF7" s="2">
        <v>106.76256877002085</v>
      </c>
      <c r="AG7" s="2">
        <v>107.08634402806733</v>
      </c>
      <c r="AH7" s="2">
        <v>107.64433172319114</v>
      </c>
      <c r="AI7" s="2">
        <v>107.2406862256572</v>
      </c>
      <c r="AJ7" s="2">
        <v>106.27971729292724</v>
      </c>
      <c r="AK7" s="2">
        <v>107.33504855849903</v>
      </c>
      <c r="AL7" s="2">
        <v>107.76260741343367</v>
      </c>
      <c r="AN7">
        <v>5</v>
      </c>
      <c r="AO7" s="1">
        <v>3.8237046829714672</v>
      </c>
    </row>
    <row r="8" spans="1:41" x14ac:dyDescent="0.35">
      <c r="A8" t="s">
        <v>6</v>
      </c>
      <c r="B8" s="2">
        <v>100.76612546777852</v>
      </c>
      <c r="C8" s="2">
        <v>101.24249835479466</v>
      </c>
      <c r="D8" s="2">
        <v>102.1363114005363</v>
      </c>
      <c r="E8" s="2">
        <v>99.52952038581293</v>
      </c>
      <c r="F8" s="2">
        <v>100</v>
      </c>
      <c r="G8" s="2">
        <v>99.667030085157791</v>
      </c>
      <c r="H8" s="2">
        <v>99.911600907564008</v>
      </c>
      <c r="I8" s="2">
        <v>100.46065749280531</v>
      </c>
      <c r="J8" s="2">
        <v>102.38775770790976</v>
      </c>
      <c r="K8" s="2">
        <v>102.920116686802</v>
      </c>
      <c r="L8" s="2">
        <v>102.01746373181679</v>
      </c>
      <c r="M8" s="2">
        <v>101.04605592715914</v>
      </c>
      <c r="N8" s="2">
        <v>100.0923279409887</v>
      </c>
      <c r="O8" s="2">
        <v>98.69365785622378</v>
      </c>
      <c r="P8" s="2">
        <v>97.417764288731078</v>
      </c>
      <c r="Q8" s="2">
        <v>97.289880268340355</v>
      </c>
      <c r="R8" s="2">
        <v>95.675084224690835</v>
      </c>
      <c r="S8" s="2">
        <v>95.555804382630555</v>
      </c>
      <c r="T8" s="2">
        <v>93.889501134455031</v>
      </c>
      <c r="U8" s="2">
        <v>93.448527172898807</v>
      </c>
      <c r="V8" s="2">
        <v>94.794039936745534</v>
      </c>
      <c r="W8" s="2">
        <v>96.922100755321139</v>
      </c>
      <c r="X8" s="2">
        <v>96.875111726630735</v>
      </c>
      <c r="Y8" s="2">
        <v>95.891053029633341</v>
      </c>
      <c r="Z8" s="2">
        <v>96.712457396548501</v>
      </c>
      <c r="AA8" s="2">
        <v>96.597695730323849</v>
      </c>
      <c r="AB8" s="2">
        <v>96.452210468416979</v>
      </c>
      <c r="AC8" s="2">
        <v>96.546188525797788</v>
      </c>
      <c r="AD8" s="2">
        <v>96.70161377454302</v>
      </c>
      <c r="AE8" s="2">
        <v>94.56892634391177</v>
      </c>
      <c r="AF8" s="2">
        <v>95.851067173488147</v>
      </c>
      <c r="AG8" s="2">
        <v>96.328231723487633</v>
      </c>
      <c r="AH8" s="2">
        <v>96.380299181817279</v>
      </c>
      <c r="AI8" s="2">
        <v>95.77396902102916</v>
      </c>
      <c r="AJ8" s="2">
        <v>95.035310526367496</v>
      </c>
      <c r="AK8" s="2">
        <v>95.90460755714021</v>
      </c>
      <c r="AL8" s="2">
        <v>95.65520425101414</v>
      </c>
      <c r="AN8" t="s">
        <v>1</v>
      </c>
      <c r="AO8" s="1">
        <v>-2.2545697419728583</v>
      </c>
    </row>
    <row r="9" spans="1:41" x14ac:dyDescent="0.35">
      <c r="A9" t="s">
        <v>2</v>
      </c>
      <c r="B9" s="2">
        <v>101.13055330315781</v>
      </c>
      <c r="C9" s="2">
        <v>103.72488245731601</v>
      </c>
      <c r="D9" s="2">
        <v>105.01089631235878</v>
      </c>
      <c r="E9" s="2">
        <v>101.02635359480874</v>
      </c>
      <c r="F9" s="2">
        <v>100</v>
      </c>
      <c r="G9" s="2">
        <v>99.364625362804432</v>
      </c>
      <c r="H9" s="2">
        <v>99.342865215918025</v>
      </c>
      <c r="I9" s="2">
        <v>99.950633696615924</v>
      </c>
      <c r="J9" s="2">
        <v>102.49906084938189</v>
      </c>
      <c r="K9" s="2">
        <v>104.69873022506056</v>
      </c>
      <c r="L9" s="2">
        <v>106.95859184784786</v>
      </c>
      <c r="M9" s="2">
        <v>109.51800733349428</v>
      </c>
      <c r="N9" s="2">
        <v>112.1771838905627</v>
      </c>
      <c r="O9" s="2">
        <v>112.55013765187445</v>
      </c>
      <c r="P9" s="2">
        <v>113.07135271249433</v>
      </c>
      <c r="Q9" s="2">
        <v>112.54556477324519</v>
      </c>
      <c r="R9" s="2">
        <v>112.11783823225331</v>
      </c>
      <c r="S9" s="2">
        <v>111.74693273949423</v>
      </c>
      <c r="T9" s="2">
        <v>112.42818772619457</v>
      </c>
      <c r="U9" s="2">
        <v>114.06324949361648</v>
      </c>
      <c r="V9" s="2">
        <v>118.10033268125066</v>
      </c>
      <c r="W9" s="2">
        <v>122.8229037995815</v>
      </c>
      <c r="X9" s="2">
        <v>124.81562443502105</v>
      </c>
      <c r="Y9" s="2">
        <v>123.43712887311669</v>
      </c>
      <c r="Z9" s="2">
        <v>124.40268829834571</v>
      </c>
      <c r="AA9" s="2">
        <v>126.65934544179052</v>
      </c>
      <c r="AB9" s="2">
        <v>127.92195793687826</v>
      </c>
      <c r="AC9" s="2">
        <v>129.32928731729868</v>
      </c>
      <c r="AD9" s="2">
        <v>130.87082592207267</v>
      </c>
      <c r="AE9" s="2">
        <v>128.38011187530248</v>
      </c>
      <c r="AF9" s="2">
        <v>129.3464680899896</v>
      </c>
      <c r="AG9" s="2">
        <v>131.04293244502855</v>
      </c>
      <c r="AH9" s="2">
        <v>133.14615781844245</v>
      </c>
      <c r="AI9" s="2">
        <v>134.57938285625204</v>
      </c>
      <c r="AJ9" s="2">
        <v>133.12613848330693</v>
      </c>
      <c r="AK9" s="2">
        <v>137.14569230286227</v>
      </c>
      <c r="AL9" s="2">
        <v>139.92564092293335</v>
      </c>
      <c r="AN9" t="s">
        <v>2</v>
      </c>
      <c r="AO9" s="1">
        <v>20.580573710061742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Sentralitet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2023-08-31T15:41:50Z</dcterms:created>
  <dcterms:modified xsi:type="dcterms:W3CDTF">2023-08-31T15:44:28Z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2023-08-31T15:44:27Z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3d73a498-6022-41c8-8313-d10f407cdd49</vt:lpwstr>
  </property>
  <property fmtid="{D5CDD505-2E9C-101B-9397-08002B2CF9AE}" pid="8" name="MSIP_Label_b7a0defb-d95a-4801-9cac-afdefc91cdbd_ContentBits">
    <vt:lpwstr>0</vt:lpwstr>
  </property>
</Properties>
</file>