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9D36E72B-2AFB-4078-85BC-E14496AC62BE}" xr6:coauthVersionLast="47" xr6:coauthVersionMax="47" xr10:uidLastSave="{00000000-0000-0000-0000-000000000000}"/>
  <bookViews>
    <workbookView xWindow="-110" yWindow="-110" windowWidth="19420" windowHeight="10420" xr2:uid="{F9F0D860-0FC9-4667-80B7-767D63195A93}"/>
  </bookViews>
  <sheets>
    <sheet name="Figur 6.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<sst xmlns="http://schemas.openxmlformats.org/spreadsheetml/2006/main" count="15" uniqueCount="15">
  <si>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Bredbåndsdekning ≥ 100</t>
  </si>
  <si>
    <t>Tettbygde områder</t>
  </si>
  <si>
    <t>Spredtbygde områder</t>
  </si>
  <si>
    <t>Viken</t>
  </si>
  <si>
    <t>Oslo</t>
  </si>
  <si>
    <t>Innlandet</t>
  </si>
  <si>
    <t>Vestfold og Telemark</t>
  </si>
  <si>
    <t>Agder</t>
  </si>
  <si>
    <t>Rogaland</t>
  </si>
  <si>
    <t>Vestland</t>
  </si>
  <si>
    <t>Møre og Romsdal</t>
  </si>
  <si>
    <t>Trøndelag</t>
  </si>
  <si>
    <t>Nordland</t>
  </si>
  <si>
    <t>Troms og 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</si>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</sst>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[1]Fylkestabell!$B$33</c:f>
              <c:strCache>
                <c:ptCount val="1"/>
                <c:pt idx="0">
                  <c:v>Tettbygde områder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[1]Fylkestabell!$A$34:$A$45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 og 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 og 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 og Finnmark</c:v>
                </c:pt>
                <c:pt idx="11">
                  <c:v>Hele landet</c:v>
                </c:pt>
              </c:strCache>
            </c:strRef>
          </c:cat>
          <c:val>
            <c:numRef>
              <c:f>[1]Fylkestabell!$B$34:$B$45</c:f>
              <c:numCache>
                <c:formatCode>General</c:formatCode>
                <c:ptCount val="12"/>
                <c:pt idx="0">
                  <c:v>0.97141555562304494</c:v>
                </c:pt>
                <c:pt idx="1">
                  <c:v>0.99671509469256803</c:v>
                </c:pt>
                <c:pt idx="2">
                  <c:v>0.96703791512745585</c:v>
                </c:pt>
                <c:pt idx="3">
                  <c:v>0.97326296743063934</c:v>
                </c:pt>
                <c:pt idx="4">
                  <c:v>0.97014728974586162</c:v>
                </c:pt>
                <c:pt idx="5">
                  <c:v>0.98370757792027952</c:v>
                </c:pt>
                <c:pt idx="6">
                  <c:v>0.98751672993880424</c:v>
                </c:pt>
                <c:pt idx="7">
                  <c:v>0.97591478053083514</c:v>
                </c:pt>
                <c:pt idx="8">
                  <c:v>0.98026376094229795</c:v>
                </c:pt>
                <c:pt idx="9">
                  <c:v>0.98109477024470615</c:v>
                </c:pt>
                <c:pt idx="10">
                  <c:v>0.96566883957412564</c:v>
                </c:pt>
                <c:pt idx="11">
                  <c:v>0.97953641032699212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1-4F4C-AB72-FF78D7A1C916}"/>
            </c:ext>
          </c:extLst>
        </c:ser>
        <c:ser>
          <c:idx val="1"/>
          <c:order val="1"/>
          <c:tx>
            <c:strRef>
              <c:f>[1]Fylkestabell!$C$33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[1]Fylkestabell!$A$34:$A$45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 og 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 og 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 og Finnmark</c:v>
                </c:pt>
                <c:pt idx="11">
                  <c:v>Hele landet</c:v>
                </c:pt>
              </c:strCache>
            </c:strRef>
          </c:cat>
          <c:val>
            <c:numRef>
              <c:f>[1]Fylkestabell!$C$34:$C$45</c:f>
              <c:numCache>
                <c:formatCode>General</c:formatCode>
                <c:ptCount val="12"/>
                <c:pt idx="0">
                  <c:v>0.56166338442218222</c:v>
                </c:pt>
                <c:pt idx="1">
                  <c:v>0.73654390934844194</c:v>
                </c:pt>
                <c:pt idx="2">
                  <c:v>0.71757820966693153</c:v>
                </c:pt>
                <c:pt idx="3">
                  <c:v>0.73854308647584432</c:v>
                </c:pt>
                <c:pt idx="4">
                  <c:v>0.82466067532083287</c:v>
                </c:pt>
                <c:pt idx="5">
                  <c:v>0.74739767113620326</c:v>
                </c:pt>
                <c:pt idx="6">
                  <c:v>0.84991920920064634</c:v>
                </c:pt>
                <c:pt idx="7">
                  <c:v>0.84136832675271245</c:v>
                </c:pt>
                <c:pt idx="8">
                  <c:v>0.66312853645812431</c:v>
                </c:pt>
                <c:pt idx="9">
                  <c:v>0.53805479891043106</c:v>
                </c:pt>
                <c:pt idx="10">
                  <c:v>0.83356301247157716</c:v>
                </c:pt>
                <c:pt idx="11">
                  <c:v>0.71540031382062164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91-4F4C-AB72-FF78D7A1C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724696"/>
        <c:axId val="745726336"/>
      </c:barChart>
      <c:catAx>
        <c:axId val="74572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26336"/>
        <c:crosses val="autoZero"/>
        <c:auto val="1"/>
        <c:lblAlgn val="ctr"/>
        <c:lblOffset val="100"/>
        <c:noMultiLvlLbl val="0"/>
      </c:catAx>
      <c:valAx>
        <c:axId val="7457263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246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708654</xdr:colOff>
      <xdr:row>20</xdr:row>
      <xdr:rowOff>89535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46EEE-5601-4FAD-B1E9-F5496806E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redb&#229;ndsdekning%202022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lkestabell"/>
      <sheetName val="Dekning_fbb_fylker_husstander"/>
      <sheetName val="Utvikling 2015-2022"/>
      <sheetName val="Mobil"/>
      <sheetName val="Dekning_fbb_fylker_husstand (2)"/>
      <sheetName val="Dekning_mob_fylker_husstander"/>
      <sheetName val="Dekning_fbb_kommuner_husstander"/>
      <sheetName val="Ark1"/>
      <sheetName val="Kommunedekning"/>
      <sheetName val="Dekning_mob_kommuner_husstander"/>
      <sheetName val="Dekning_virksomheter"/>
      <sheetName val="Dekning_fritidsbygg"/>
      <sheetName val="Abonnement"/>
    </sheetNames>
    <sheetDataSet>
      <sheetData sheetId="0">
        <row r="33">
          <cell r="B33" t="str">
            <v>Tettbygde områder</v>
          </cell>
          <cell r="C33" t="str">
            <v>Spredtbygde områder</v>
          </cell>
        </row>
        <row r="34">
          <cell r="A34" t="str">
            <v>Viken</v>
          </cell>
          <cell r="B34">
            <v>0.97141555562304494</v>
          </cell>
          <cell r="C34">
            <v>0.56166338442218222</v>
          </cell>
        </row>
        <row r="35">
          <cell r="A35" t="str">
            <v>Oslo</v>
          </cell>
          <cell r="B35">
            <v>0.99671509469256803</v>
          </cell>
          <cell r="C35">
            <v>0.73654390934844194</v>
          </cell>
        </row>
        <row r="36">
          <cell r="A36" t="str">
            <v>Innlandet</v>
          </cell>
          <cell r="B36">
            <v>0.96703791512745585</v>
          </cell>
          <cell r="C36">
            <v>0.71757820966693153</v>
          </cell>
        </row>
        <row r="37">
          <cell r="A37" t="str">
            <v>Vestfold og Telemark</v>
          </cell>
          <cell r="B37">
            <v>0.97326296743063934</v>
          </cell>
          <cell r="C37">
            <v>0.73854308647584432</v>
          </cell>
        </row>
        <row r="38">
          <cell r="A38" t="str">
            <v>Agder</v>
          </cell>
          <cell r="B38">
            <v>0.97014728974586162</v>
          </cell>
          <cell r="C38">
            <v>0.82466067532083287</v>
          </cell>
        </row>
        <row r="39">
          <cell r="A39" t="str">
            <v>Rogaland</v>
          </cell>
          <cell r="B39">
            <v>0.98370757792027952</v>
          </cell>
          <cell r="C39">
            <v>0.74739767113620326</v>
          </cell>
        </row>
        <row r="40">
          <cell r="A40" t="str">
            <v>Vestland</v>
          </cell>
          <cell r="B40">
            <v>0.98751672993880424</v>
          </cell>
          <cell r="C40">
            <v>0.84991920920064634</v>
          </cell>
        </row>
        <row r="41">
          <cell r="A41" t="str">
            <v>Møre og Romsdal</v>
          </cell>
          <cell r="B41">
            <v>0.97591478053083514</v>
          </cell>
          <cell r="C41">
            <v>0.84136832675271245</v>
          </cell>
        </row>
        <row r="42">
          <cell r="A42" t="str">
            <v>Trøndelag</v>
          </cell>
          <cell r="B42">
            <v>0.98026376094229795</v>
          </cell>
          <cell r="C42">
            <v>0.66312853645812431</v>
          </cell>
        </row>
        <row r="43">
          <cell r="A43" t="str">
            <v>Nordland</v>
          </cell>
          <cell r="B43">
            <v>0.98109477024470615</v>
          </cell>
          <cell r="C43">
            <v>0.53805479891043106</v>
          </cell>
        </row>
        <row r="44">
          <cell r="A44" t="str">
            <v>Troms og Finnmark</v>
          </cell>
          <cell r="B44">
            <v>0.96566883957412564</v>
          </cell>
          <cell r="C44">
            <v>0.83356301247157716</v>
          </cell>
        </row>
        <row r="45">
          <cell r="A45" t="str">
            <v>Hele landet</v>
          </cell>
          <cell r="B45">
            <v>0.97953641032699212</v>
          </cell>
          <cell r="C45">
            <v>0.71540031382062164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8F38-903C-4344-8889-0D74BC559DA9}">
  <dimension ref="B24:D36"/>
  <sheetViews>
    <sheetView tabSelected="1" topLeftCell="A15" workbookViewId="0">
      <selection activeCell="E29" sqref="E29"/>
    </sheetView>
  </sheetViews>
  <sheetFormatPr baseColWidth="10" defaultRowHeight="14.5" x14ac:dyDescent="0.35"/>
  <sheetData>
    <row r="24" spans="2:4" x14ac:dyDescent="0.35">
      <c r="B24" t="s">
        <v>0</v>
      </c>
      <c r="C24" t="s">
        <v>1</v>
      </c>
      <c r="D24" t="s">
        <v>2</v>
      </c>
    </row>
    <row r="25" spans="2:4" x14ac:dyDescent="0.35">
      <c r="B25" t="s">
        <v>3</v>
      </c>
      <c r="C25" s="1">
        <v>0.97141555562304494</v>
      </c>
      <c r="D25" s="1">
        <v>0.56166338442218222</v>
      </c>
    </row>
    <row r="26" spans="2:4" x14ac:dyDescent="0.35">
      <c r="B26" t="s">
        <v>4</v>
      </c>
      <c r="C26" s="1">
        <v>0.99671509469256803</v>
      </c>
      <c r="D26" s="1">
        <v>0.73654390934844194</v>
      </c>
    </row>
    <row r="27" spans="2:4" x14ac:dyDescent="0.35">
      <c r="B27" t="s">
        <v>5</v>
      </c>
      <c r="C27" s="1">
        <v>0.96703791512745585</v>
      </c>
      <c r="D27" s="1">
        <v>0.71757820966693153</v>
      </c>
    </row>
    <row r="28" spans="2:4" x14ac:dyDescent="0.35">
      <c r="B28" t="s">
        <v>6</v>
      </c>
      <c r="C28" s="1">
        <v>0.97326296743063934</v>
      </c>
      <c r="D28" s="1">
        <v>0.73854308647584432</v>
      </c>
    </row>
    <row r="29" spans="2:4" x14ac:dyDescent="0.35">
      <c r="B29" t="s">
        <v>7</v>
      </c>
      <c r="C29" s="1">
        <v>0.97014728974586162</v>
      </c>
      <c r="D29" s="1">
        <v>0.82466067532083287</v>
      </c>
    </row>
    <row r="30" spans="2:4" x14ac:dyDescent="0.35">
      <c r="B30" t="s">
        <v>8</v>
      </c>
      <c r="C30" s="1">
        <v>0.98370757792027952</v>
      </c>
      <c r="D30" s="1">
        <v>0.74739767113620326</v>
      </c>
    </row>
    <row r="31" spans="2:4" x14ac:dyDescent="0.35">
      <c r="B31" t="s">
        <v>9</v>
      </c>
      <c r="C31" s="1">
        <v>0.98751672993880424</v>
      </c>
      <c r="D31" s="1">
        <v>0.84991920920064634</v>
      </c>
    </row>
    <row r="32" spans="2:4" x14ac:dyDescent="0.35">
      <c r="B32" t="s">
        <v>10</v>
      </c>
      <c r="C32" s="1">
        <v>0.97591478053083514</v>
      </c>
      <c r="D32" s="1">
        <v>0.84136832675271245</v>
      </c>
    </row>
    <row r="33" spans="2:4" x14ac:dyDescent="0.35">
      <c r="B33" t="s">
        <v>11</v>
      </c>
      <c r="C33" s="1">
        <v>0.98026376094229795</v>
      </c>
      <c r="D33" s="1">
        <v>0.66312853645812431</v>
      </c>
    </row>
    <row r="34" spans="2:4" x14ac:dyDescent="0.35">
      <c r="B34" t="s">
        <v>12</v>
      </c>
      <c r="C34" s="1">
        <v>0.98109477024470615</v>
      </c>
      <c r="D34" s="1">
        <v>0.53805479891043106</v>
      </c>
    </row>
    <row r="35" spans="2:4" x14ac:dyDescent="0.35">
      <c r="B35" t="s">
        <v>13</v>
      </c>
      <c r="C35" s="1">
        <v>0.96566883957412564</v>
      </c>
      <c r="D35" s="1">
        <v>0.83356301247157716</v>
      </c>
    </row>
    <row r="36" spans="2:4" x14ac:dyDescent="0.35">
      <c r="B36" t="s">
        <v>14</v>
      </c>
      <c r="C36" s="1">
        <v>0.97953641032699212</v>
      </c>
      <c r="D36" s="1">
        <v>0.71540031382062164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Anne-Merete Halpern</cp:lastModifiedBy>
  <dcterms:created xsi:type="dcterms:W3CDTF">2023-09-01T15:32:57Z</dcterms:created>
  <dcterms:modified xsi:type="dcterms:W3CDTF">2023-09-02T12:44:38Z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2023-09-01T15:39:19Z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494fb770-7e49-44e8-a545-0bf89c1ec288</vt:lpwstr>
  </property>
  <property fmtid="{D5CDD505-2E9C-101B-9397-08002B2CF9AE}" pid="8" name="MSIP_Label_b7a0defb-d95a-4801-9cac-afdefc91cdbd_ContentBits">
    <vt:lpwstr>0</vt:lpwstr>
  </property>
</Properties>
</file>