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C79F22D5-0ABB-4C70-B6AD-627A9E716ABF}" xr6:coauthVersionLast="47" xr6:coauthVersionMax="47" xr10:uidLastSave="{00000000-0000-0000-0000-000000000000}"/>
  <bookViews>
    <workbookView xWindow="-110" yWindow="-110" windowWidth="19420" windowHeight="10420" xr2:uid="{C0F0E411-C3AE-4564-8E5D-C2B6CC5A461B}"/>
  </bookViews>
  <sheets>
    <sheet name="Figur 6.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<sst xmlns="http://schemas.openxmlformats.org/spreadsheetml/2006/main" count="350" uniqueCount="350">
  <si>
    <t>Menn</t>
  </si>
  <si>
    <t>Kvinner</t>
  </si>
  <si>
    <t>Oslo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</si>
  <si>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</si>
  <si>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</si>
  <si>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</si>
  <si>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</si>
  <si>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</si>
  <si>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</si>
  <si>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</si>
  <si>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</si>
  <si>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</si>
  <si>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</si>
  <si>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</si>
  <si>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</si>
  <si>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</si>
  <si>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</si>
  <si>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 (Viken)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</si>
  <si>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</si>
  <si>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</si>
  <si>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</si>
  <si>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</si>
  <si>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</si>
  <si>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</si>
  <si>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</si>
  <si>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</si>
  <si>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</si>
  <si>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</si>
  <si>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</si>
  <si>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</si>
  <si>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</si>
  <si>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</si>
  <si>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</si>
  <si>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</si>
  <si>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</si>
  <si>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</si>
  <si>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</si>
  <si>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</si>
  <si>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</si>
  <si>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</si>
  <si>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</si>
  <si>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</si>
  <si>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</si>
  <si>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</si>
  <si>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</si>
  <si>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</si>
  <si>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</si>
  <si>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</si>
  <si>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</si>
  <si>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</si>
  <si>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</si>
  <si>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</si>
  <si>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</si>
  <si>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</si>
  <si>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</si>
  <si>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</si>
  <si>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</si>
  <si>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</si>
  <si>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</si>
  <si>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</si>
  <si>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</si>
  <si>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</si>
  <si>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</si>
  <si>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</si>
  <si>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</si>
  <si>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</si>
  <si>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</si>
  <si>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</si>
  <si>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</si>
  <si>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</si>
  <si>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</si>
  <si>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</si>
  <si>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</si>
  <si>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</si>
  <si>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</si>
  <si>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</si>
  <si>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</si>
  <si>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</si>
  <si>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</si>
  <si>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</si>
  <si>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</si>
  <si>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</si>
  <si>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</si>
  <si>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</si>
  <si>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</si>
  <si>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</si>
  <si>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</si>
  <si>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</si>
  <si>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</si>
  <si>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</si>
  <si>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</si>
  <si>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</si>
  <si>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</si>
  <si>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</si>
  <si>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</si>
  <si>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</si>
  <si>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</si>
  <si>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</si>
  <si>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</si>
  <si>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</si>
  <si>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</si>
  <si>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</si>
  <si>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</si>
  <si>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</si>
  <si>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</si>
  <si>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</si>
  <si>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</si>
  <si>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</si>
  <si>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</si>
  <si>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</si>
  <si>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</si>
  <si>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</si>
  <si>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</si>
  <si>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</si>
  <si>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</si>
  <si>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</si>
  <si>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</si>
  <si>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</si>
  <si>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</si>
  <si>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</si>
  <si>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</si>
  <si>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</si>
  <si>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</si>
  <si>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</si>
  <si>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</si>
  <si>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</si>
  <si>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</si>
  <si>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</si>
  <si>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</si>
  <si>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</si>
  <si>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</si>
  <si>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</si>
  <si>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</si>
  <si>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</si>
  <si>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</si>
  <si>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</si>
  <si>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</si>
  <si>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</si>
  <si>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</si>
  <si>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</si>
  <si>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</si>
  <si>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</si>
  <si>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</si>
  <si>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</si>
  <si>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</si>
  <si>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</si>
  <si>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</si>
  <si>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</si>
  <si>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</si>
  <si>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</si>
  <si>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</si>
  <si>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</si>
  <si>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</si>
  <si>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</si>
  <si>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</si>
  <si>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</si>
  <si>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</si>
  <si>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</si>
  <si>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</si>
  <si>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</si>
  <si>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</si>
  <si>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</si>
  <si>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</si>
  <si>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</si>
  <si>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</si>
  <si>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Bokn</t>
  </si>
  <si>
    <t>Tysvær</t>
  </si>
  <si>
    <t>Karmøy</t>
  </si>
  <si>
    <t>Vindafjord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</si>
  <si>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</si>
  <si>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</si>
  <si>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</si>
  <si>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</si>
  <si>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</si>
  <si>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</si>
  <si>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</si>
  <si>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</si>
  <si>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</si>
  <si>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</si>
  <si>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</si>
  <si>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</si>
  <si>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</si>
  <si>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</si>
  <si>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</si>
  <si>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</si>
  <si>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</si>
  <si>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</si>
  <si>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</si>
  <si>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</si>
  <si>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Osterøy</t>
  </si>
  <si>
    <t>Alver</t>
  </si>
  <si>
    <t>Austrheim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</si>
  <si>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</si>
  <si>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</si>
  <si>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</si>
  <si>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</si>
  <si>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</si>
  <si>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</si>
  <si>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</si>
  <si>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</si>
  <si>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</si>
  <si>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</si>
  <si>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</si>
  <si>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</si>
  <si>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</si>
  <si>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</si>
  <si>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</si>
  <si>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</si>
  <si>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</si>
  <si>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</si>
  <si>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Kristiansund</t>
  </si>
  <si>
    <t>Molde</t>
  </si>
  <si>
    <t>Ålesund</t>
  </si>
  <si>
    <t>Vanylven</t>
  </si>
  <si>
    <t>Sande</t>
  </si>
  <si>
    <t>Herøy (Møre og 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</si>
  <si>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</si>
  <si>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</si>
  <si>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</si>
  <si>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</si>
  <si>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</si>
  <si>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</si>
  <si>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</si>
  <si>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</si>
  <si>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</si>
  <si>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</si>
  <si>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</si>
  <si>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</si>
  <si>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</si>
  <si>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</si>
  <si>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</si>
  <si>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</si>
  <si>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</si>
  <si>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</si>
  <si>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</si>
  <si>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</si>
  <si>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</si>
  <si>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</si>
  <si>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</si>
  <si>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</si>
  <si>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</si>
  <si>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</si>
  <si>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</si>
  <si>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</si>
  <si>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</si>
  <si>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</si>
  <si>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</si>
  <si>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</si>
  <si>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</si>
  <si>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</si>
  <si>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</si>
  <si>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</si>
  <si>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</si>
  <si>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</si>
  <si>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</si>
  <si>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</si>
  <si>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Snåsa</t>
  </si>
  <si>
    <t>Lierne</t>
  </si>
  <si>
    <t>Namsskogan</t>
  </si>
  <si>
    <t>Grong</t>
  </si>
  <si>
    <t>Høylandet</t>
  </si>
  <si>
    <t>Overhalla</t>
  </si>
  <si>
    <t>Flatanger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</si>
  <si>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</si>
  <si>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</si>
  <si>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</si>
  <si>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</si>
  <si>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</si>
  <si>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</si>
  <si>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</si>
  <si>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</si>
  <si>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</si>
  <si>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Bodø</t>
  </si>
  <si>
    <t>Narvik</t>
  </si>
  <si>
    <t>Bindal</t>
  </si>
  <si>
    <t>Sømna</t>
  </si>
  <si>
    <t>Brønnøy</t>
  </si>
  <si>
    <t>Vega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</si>
  <si>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</si>
  <si>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</si>
  <si>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</si>
  <si>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</si>
  <si>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</si>
  <si>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</si>
  <si>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</si>
  <si>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</si>
  <si>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</si>
  <si>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</si>
  <si>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</si>
  <si>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Rødøy</t>
  </si>
  <si>
    <t>Meløy</t>
  </si>
  <si>
    <t>Gildeskål</t>
  </si>
  <si>
    <t>Beiarn</t>
  </si>
  <si>
    <t>Saltdal</t>
  </si>
  <si>
    <t>Fauske Fuosko</t>
  </si>
  <si>
    <t>Sørfold</t>
  </si>
  <si>
    <t>Steigen</t>
  </si>
  <si>
    <t>Lødingen</t>
  </si>
  <si>
    <t>Evenes</t>
  </si>
  <si>
    <t>Værøy</t>
  </si>
  <si>
    <t>Flakstad</t>
  </si>
  <si>
    <t>Vestvågøy</t>
  </si>
  <si>
    <t>Vågan</t>
  </si>
  <si>
    <t>Hadsel</t>
  </si>
  <si>
    <t>Bø</t>
  </si>
  <si>
    <t>Øksnes</t>
  </si>
  <si>
    <t>Sortland Suortá</t>
  </si>
  <si>
    <t>Andøy</t>
  </si>
  <si>
    <t>Moskenes</t>
  </si>
  <si>
    <t>Hamarøy Hábmer</t>
  </si>
  <si>
    <t>Tromsø</t>
  </si>
  <si>
    <t>Harstad Hárstták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</si>
  <si>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</si>
  <si>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</si>
  <si>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</si>
  <si>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</si>
  <si>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</si>
  <si>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</si>
  <si>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</si>
  <si>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</si>
  <si>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</si>
  <si>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</si>
  <si>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</si>
  <si>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</si>
  <si>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</si>
  <si>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</si>
  <si>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</si>
  <si>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</si>
  <si>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</si>
  <si>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</si>
  <si>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Omasvuotna Omasvuono</t>
  </si>
  <si>
    <t>Gáivuotna Kåfjord Kaivuono</t>
  </si>
  <si>
    <t>Skjervøy</t>
  </si>
  <si>
    <t>Nordreisa Ráisa Raisi</t>
  </si>
  <si>
    <t>Kvænangen</t>
  </si>
  <si>
    <t>Guovdageaidnu Kautokeino</t>
  </si>
  <si>
    <t>Loppa</t>
  </si>
  <si>
    <t>Hasvik</t>
  </si>
  <si>
    <t>Måsøy</t>
  </si>
  <si>
    <t>Nordkapp</t>
  </si>
  <si>
    <t>Porsanger</t>
  </si>
  <si>
    <t>Kárášjohka Karasjok</t>
  </si>
  <si>
    <t>Lebesby</t>
  </si>
  <si>
    <t>Gamvik</t>
  </si>
  <si>
    <t>Berlevåg</t>
  </si>
  <si>
    <t>Deatnu Tana</t>
  </si>
  <si>
    <t>Unjárga Nesseby</t>
  </si>
  <si>
    <t>Båtsfjord</t>
  </si>
  <si>
    <t>Sør-Varanger</t>
  </si>
  <si>
    <t>Figur 6.26 Forventet levealder for menn og kvinner, etter kommune (2007–2021). Tall i antall forventede leveår ved fødselen.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</si>
</sst>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sz val="14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/>
    <xf numFmtId="0" fontId="0" fillId="0" borderId="0" xfId="0" applyBorder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 6.26'!$C$3</c:f>
              <c:strCache>
                <c:ptCount val="1"/>
                <c:pt idx="0">
                  <c:v>Kvinner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39"/>
              <c:layout>
                <c:manualLayout>
                  <c:x val="0"/>
                  <c:y val="2.4568141166217743E-2"/>
                </c:manualLayout>
              </c:layout>
              <c:tx>
                <c:rich>
                  <a:bodyPr/>
                  <a:lstStyle/>
                  <a:p>
                    <a:fld id="{CEF0DC84-1B72-415B-9674-65DDF5222F1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45D-4261-A334-2300995BF07B}"/>
                </c:ext>
              </c:extLst>
            </c:dLbl>
            <c:dLbl>
              <c:idx val="48"/>
              <c:layout>
                <c:manualLayout>
                  <c:x val="-3.5820889909368131E-2"/>
                  <c:y val="-2.456814116621777E-2"/>
                </c:manualLayout>
              </c:layout>
              <c:tx>
                <c:rich>
                  <a:bodyPr/>
                  <a:lstStyle/>
                  <a:p>
                    <a:fld id="{D709C376-4C13-4DE8-9246-D5C72EE771E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45D-4261-A334-2300995BF07B}"/>
                </c:ext>
              </c:extLst>
            </c:dLbl>
            <c:dLbl>
              <c:idx val="163"/>
              <c:layout>
                <c:manualLayout>
                  <c:x val="-2.3880593272912091E-2"/>
                  <c:y val="-3.3755278339694564E-2"/>
                </c:manualLayout>
              </c:layout>
              <c:tx>
                <c:rich>
                  <a:bodyPr/>
                  <a:lstStyle/>
                  <a:p>
                    <a:fld id="{3B6B1051-9F6C-49D6-9BFC-25A7AC1E122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45D-4261-A334-2300995BF07B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F095EE00-B192-4530-82E5-00753F2C2EB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45D-4261-A334-2300995BF07B}"/>
                </c:ext>
              </c:extLst>
            </c:dLbl>
            <c:dLbl>
              <c:idx val="238"/>
              <c:layout>
                <c:manualLayout>
                  <c:x val="-1.1940296636456045E-2"/>
                  <c:y val="-5.6301339774700872E-17"/>
                </c:manualLayout>
              </c:layout>
              <c:tx>
                <c:rich>
                  <a:bodyPr/>
                  <a:lstStyle/>
                  <a:p>
                    <a:fld id="{329A1DB5-1AA4-4EBE-B93D-E49C5F3E5F3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45D-4261-A334-2300995BF07B}"/>
                </c:ext>
              </c:extLst>
            </c:dLbl>
            <c:dLbl>
              <c:idx val="258"/>
              <c:layout>
                <c:manualLayout>
                  <c:x val="-1.1940296636456045E-2"/>
                  <c:y val="-3.071017645777246E-3"/>
                </c:manualLayout>
              </c:layout>
              <c:tx>
                <c:rich>
                  <a:bodyPr/>
                  <a:lstStyle/>
                  <a:p>
                    <a:fld id="{8DC2B214-6FE5-4808-8847-5A5AE4EAC7B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45D-4261-A334-2300995BF07B}"/>
                </c:ext>
              </c:extLst>
            </c:dLbl>
            <c:dLbl>
              <c:idx val="269"/>
              <c:layout>
                <c:manualLayout>
                  <c:x val="-1.1940296636456045E-2"/>
                  <c:y val="0"/>
                </c:manualLayout>
              </c:layout>
              <c:tx>
                <c:rich>
                  <a:bodyPr/>
                  <a:lstStyle/>
                  <a:p>
                    <a:fld id="{31D24CF8-505C-453E-A64D-CA18B846D00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45D-4261-A334-2300995BF07B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95B2CF3F-4F45-42BB-A1C4-236AF8159CE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45D-4261-A334-2300995BF07B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D5ED936D-7107-48A5-A54E-D31B004F665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45D-4261-A334-2300995BF07B}"/>
                </c:ext>
              </c:extLst>
            </c:dLbl>
            <c:dLbl>
              <c:idx val="334"/>
              <c:layout>
                <c:manualLayout>
                  <c:x val="-2.9850741591140185E-2"/>
                  <c:y val="-1.8426105874663305E-2"/>
                </c:manualLayout>
              </c:layout>
              <c:tx>
                <c:rich>
                  <a:bodyPr/>
                  <a:lstStyle/>
                  <a:p>
                    <a:fld id="{51E6AC20-E9BC-480B-A256-D6D674756F7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45D-4261-A334-2300995BF07B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158E9DC6-A83F-4E5E-8E21-2E1C179377D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45D-4261-A334-2300995BF07B}"/>
                </c:ext>
              </c:extLst>
            </c:dLbl>
            <c:dLbl>
              <c:idx val="336"/>
              <c:layout>
                <c:manualLayout>
                  <c:x val="-1.3930346075865385E-2"/>
                  <c:y val="-9.2130529373316526E-3"/>
                </c:manualLayout>
              </c:layout>
              <c:tx>
                <c:rich>
                  <a:bodyPr/>
                  <a:lstStyle/>
                  <a:p>
                    <a:fld id="{F5FD12AE-03D2-46B2-881D-DB4E751D675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45D-4261-A334-2300995BF07B}"/>
                </c:ext>
              </c:extLst>
            </c:dLbl>
            <c:dLbl>
              <c:idx val="337"/>
              <c:layout>
                <c:manualLayout>
                  <c:x val="-2.587064271232143E-2"/>
                  <c:y val="2.7639158811994961E-2"/>
                </c:manualLayout>
              </c:layout>
              <c:tx>
                <c:rich>
                  <a:bodyPr/>
                  <a:lstStyle/>
                  <a:p>
                    <a:fld id="{32754EF7-F1EF-4C90-A4C1-10BD5A40814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45D-4261-A334-2300995BF07B}"/>
                </c:ext>
              </c:extLst>
            </c:dLbl>
            <c:dLbl>
              <c:idx val="338"/>
              <c:layout>
                <c:manualLayout>
                  <c:x val="-9.9502471970467771E-3"/>
                  <c:y val="0"/>
                </c:manualLayout>
              </c:layout>
              <c:tx>
                <c:rich>
                  <a:bodyPr/>
                  <a:lstStyle/>
                  <a:p>
                    <a:fld id="{02143C2E-78AB-4F21-B0DD-3583526F0D6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45D-4261-A334-2300995BF07B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4B57C8E6-EE54-4FE5-9D70-9C588F2155E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45D-4261-A334-2300995BF07B}"/>
                </c:ext>
              </c:extLst>
            </c:dLbl>
            <c:dLbl>
              <c:idx val="341"/>
              <c:layout>
                <c:manualLayout>
                  <c:x val="-3.9800988788186817E-2"/>
                  <c:y val="2.7639158811994961E-2"/>
                </c:manualLayout>
              </c:layout>
              <c:tx>
                <c:rich>
                  <a:bodyPr/>
                  <a:lstStyle/>
                  <a:p>
                    <a:fld id="{2AFF599A-2AA8-4940-9A39-88BFE45611C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45D-4261-A334-2300995BF07B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456758D2-CE6D-43DB-BCCB-D6BE30DCF9D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45D-4261-A334-2300995BF0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 6.26'!$B$4:$B$350</c:f>
              <c:numCache>
                <c:formatCode>General</c:formatCode>
                <c:ptCount val="347"/>
                <c:pt idx="0">
                  <c:v>80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79.8</c:v>
                </c:pt>
                <c:pt idx="5">
                  <c:v>79.5</c:v>
                </c:pt>
                <c:pt idx="6">
                  <c:v>81.2</c:v>
                </c:pt>
                <c:pt idx="7">
                  <c:v>79.7</c:v>
                </c:pt>
                <c:pt idx="8">
                  <c:v>81.599999999999994</c:v>
                </c:pt>
                <c:pt idx="9">
                  <c:v>81.3</c:v>
                </c:pt>
                <c:pt idx="10">
                  <c:v>80.900000000000006</c:v>
                </c:pt>
                <c:pt idx="11">
                  <c:v>79.400000000000006</c:v>
                </c:pt>
                <c:pt idx="12">
                  <c:v>79.7</c:v>
                </c:pt>
                <c:pt idx="13">
                  <c:v>78.7</c:v>
                </c:pt>
                <c:pt idx="14">
                  <c:v>80.3</c:v>
                </c:pt>
                <c:pt idx="15">
                  <c:v>80.400000000000006</c:v>
                </c:pt>
                <c:pt idx="16">
                  <c:v>81.099999999999994</c:v>
                </c:pt>
                <c:pt idx="17">
                  <c:v>81.400000000000006</c:v>
                </c:pt>
                <c:pt idx="18">
                  <c:v>81.7</c:v>
                </c:pt>
                <c:pt idx="19">
                  <c:v>81.3</c:v>
                </c:pt>
                <c:pt idx="20">
                  <c:v>81.599999999999994</c:v>
                </c:pt>
                <c:pt idx="21">
                  <c:v>82</c:v>
                </c:pt>
                <c:pt idx="22">
                  <c:v>81.400000000000006</c:v>
                </c:pt>
                <c:pt idx="23">
                  <c:v>79.5</c:v>
                </c:pt>
                <c:pt idx="24">
                  <c:v>80.400000000000006</c:v>
                </c:pt>
                <c:pt idx="25">
                  <c:v>79.599999999999994</c:v>
                </c:pt>
                <c:pt idx="26">
                  <c:v>81.099999999999994</c:v>
                </c:pt>
                <c:pt idx="27">
                  <c:v>80.5</c:v>
                </c:pt>
                <c:pt idx="28">
                  <c:v>80.599999999999994</c:v>
                </c:pt>
                <c:pt idx="29">
                  <c:v>81.2</c:v>
                </c:pt>
                <c:pt idx="30">
                  <c:v>80.099999999999994</c:v>
                </c:pt>
                <c:pt idx="31">
                  <c:v>79.400000000000006</c:v>
                </c:pt>
                <c:pt idx="32">
                  <c:v>79</c:v>
                </c:pt>
                <c:pt idx="33">
                  <c:v>79.7</c:v>
                </c:pt>
                <c:pt idx="34">
                  <c:v>79.2</c:v>
                </c:pt>
                <c:pt idx="35">
                  <c:v>80.8</c:v>
                </c:pt>
                <c:pt idx="36">
                  <c:v>76.900000000000006</c:v>
                </c:pt>
                <c:pt idx="37">
                  <c:v>81.3</c:v>
                </c:pt>
                <c:pt idx="38">
                  <c:v>80</c:v>
                </c:pt>
                <c:pt idx="39">
                  <c:v>83.4</c:v>
                </c:pt>
                <c:pt idx="40">
                  <c:v>80.2</c:v>
                </c:pt>
                <c:pt idx="41">
                  <c:v>80.599999999999994</c:v>
                </c:pt>
                <c:pt idx="42">
                  <c:v>81.599999999999994</c:v>
                </c:pt>
                <c:pt idx="43">
                  <c:v>77.8</c:v>
                </c:pt>
                <c:pt idx="44">
                  <c:v>79.400000000000006</c:v>
                </c:pt>
                <c:pt idx="45">
                  <c:v>79.900000000000006</c:v>
                </c:pt>
                <c:pt idx="46">
                  <c:v>80.2</c:v>
                </c:pt>
                <c:pt idx="47">
                  <c:v>81.3</c:v>
                </c:pt>
                <c:pt idx="48">
                  <c:v>81.7</c:v>
                </c:pt>
                <c:pt idx="49">
                  <c:v>79.2</c:v>
                </c:pt>
                <c:pt idx="50">
                  <c:v>79.900000000000006</c:v>
                </c:pt>
                <c:pt idx="51">
                  <c:v>80</c:v>
                </c:pt>
                <c:pt idx="52">
                  <c:v>78.599999999999994</c:v>
                </c:pt>
                <c:pt idx="53">
                  <c:v>80.400000000000006</c:v>
                </c:pt>
                <c:pt idx="54">
                  <c:v>80.7</c:v>
                </c:pt>
                <c:pt idx="55">
                  <c:v>79.7</c:v>
                </c:pt>
                <c:pt idx="56">
                  <c:v>79.400000000000006</c:v>
                </c:pt>
                <c:pt idx="57">
                  <c:v>78.599999999999994</c:v>
                </c:pt>
                <c:pt idx="58">
                  <c:v>79.400000000000006</c:v>
                </c:pt>
                <c:pt idx="59">
                  <c:v>78.3</c:v>
                </c:pt>
                <c:pt idx="60">
                  <c:v>79.2</c:v>
                </c:pt>
                <c:pt idx="61">
                  <c:v>78.099999999999994</c:v>
                </c:pt>
                <c:pt idx="62">
                  <c:v>78.400000000000006</c:v>
                </c:pt>
                <c:pt idx="63">
                  <c:v>78.2</c:v>
                </c:pt>
                <c:pt idx="64">
                  <c:v>78.2</c:v>
                </c:pt>
                <c:pt idx="65">
                  <c:v>79.7</c:v>
                </c:pt>
                <c:pt idx="66">
                  <c:v>79.599999999999994</c:v>
                </c:pt>
                <c:pt idx="67">
                  <c:v>78.3</c:v>
                </c:pt>
                <c:pt idx="68">
                  <c:v>77</c:v>
                </c:pt>
                <c:pt idx="69">
                  <c:v>79.400000000000006</c:v>
                </c:pt>
                <c:pt idx="70">
                  <c:v>78.2</c:v>
                </c:pt>
                <c:pt idx="71">
                  <c:v>78.7</c:v>
                </c:pt>
                <c:pt idx="72">
                  <c:v>79.7</c:v>
                </c:pt>
                <c:pt idx="73">
                  <c:v>80.099999999999994</c:v>
                </c:pt>
                <c:pt idx="74">
                  <c:v>79.3</c:v>
                </c:pt>
                <c:pt idx="75">
                  <c:v>80.3</c:v>
                </c:pt>
                <c:pt idx="76">
                  <c:v>79</c:v>
                </c:pt>
                <c:pt idx="77">
                  <c:v>80.8</c:v>
                </c:pt>
                <c:pt idx="78">
                  <c:v>80.599999999999994</c:v>
                </c:pt>
                <c:pt idx="79">
                  <c:v>81.2</c:v>
                </c:pt>
                <c:pt idx="80">
                  <c:v>79.400000000000006</c:v>
                </c:pt>
                <c:pt idx="81">
                  <c:v>79.900000000000006</c:v>
                </c:pt>
                <c:pt idx="82">
                  <c:v>80.7</c:v>
                </c:pt>
                <c:pt idx="83">
                  <c:v>79.599999999999994</c:v>
                </c:pt>
                <c:pt idx="84">
                  <c:v>80.900000000000006</c:v>
                </c:pt>
                <c:pt idx="85">
                  <c:v>80.099999999999994</c:v>
                </c:pt>
                <c:pt idx="86">
                  <c:v>80.8</c:v>
                </c:pt>
                <c:pt idx="87">
                  <c:v>79.7</c:v>
                </c:pt>
                <c:pt idx="88">
                  <c:v>79.900000000000006</c:v>
                </c:pt>
                <c:pt idx="89">
                  <c:v>78.8</c:v>
                </c:pt>
                <c:pt idx="90">
                  <c:v>78.5</c:v>
                </c:pt>
                <c:pt idx="91">
                  <c:v>78</c:v>
                </c:pt>
                <c:pt idx="92">
                  <c:v>78.900000000000006</c:v>
                </c:pt>
                <c:pt idx="93">
                  <c:v>77.2</c:v>
                </c:pt>
                <c:pt idx="94">
                  <c:v>79.099999999999994</c:v>
                </c:pt>
                <c:pt idx="95">
                  <c:v>78.599999999999994</c:v>
                </c:pt>
                <c:pt idx="96">
                  <c:v>79.5</c:v>
                </c:pt>
                <c:pt idx="97">
                  <c:v>79.5</c:v>
                </c:pt>
                <c:pt idx="98">
                  <c:v>79.2</c:v>
                </c:pt>
                <c:pt idx="99">
                  <c:v>79.7</c:v>
                </c:pt>
                <c:pt idx="100">
                  <c:v>80.2</c:v>
                </c:pt>
                <c:pt idx="101">
                  <c:v>79.900000000000006</c:v>
                </c:pt>
                <c:pt idx="102">
                  <c:v>80.099999999999994</c:v>
                </c:pt>
                <c:pt idx="103">
                  <c:v>79.099999999999994</c:v>
                </c:pt>
                <c:pt idx="104">
                  <c:v>79.900000000000006</c:v>
                </c:pt>
                <c:pt idx="105">
                  <c:v>79.099999999999994</c:v>
                </c:pt>
                <c:pt idx="106">
                  <c:v>80.599999999999994</c:v>
                </c:pt>
                <c:pt idx="107">
                  <c:v>80.7</c:v>
                </c:pt>
                <c:pt idx="108">
                  <c:v>79.5</c:v>
                </c:pt>
                <c:pt idx="109">
                  <c:v>78.900000000000006</c:v>
                </c:pt>
                <c:pt idx="110">
                  <c:v>79.5</c:v>
                </c:pt>
                <c:pt idx="111">
                  <c:v>78.8</c:v>
                </c:pt>
                <c:pt idx="112">
                  <c:v>80.099999999999994</c:v>
                </c:pt>
                <c:pt idx="113">
                  <c:v>78.599999999999994</c:v>
                </c:pt>
                <c:pt idx="114">
                  <c:v>79.5</c:v>
                </c:pt>
                <c:pt idx="115">
                  <c:v>78.8</c:v>
                </c:pt>
                <c:pt idx="116">
                  <c:v>79.099999999999994</c:v>
                </c:pt>
                <c:pt idx="117">
                  <c:v>81.8</c:v>
                </c:pt>
                <c:pt idx="118">
                  <c:v>79</c:v>
                </c:pt>
                <c:pt idx="119">
                  <c:v>78.8</c:v>
                </c:pt>
                <c:pt idx="120">
                  <c:v>79.5</c:v>
                </c:pt>
                <c:pt idx="121">
                  <c:v>78</c:v>
                </c:pt>
                <c:pt idx="122">
                  <c:v>80.099999999999994</c:v>
                </c:pt>
                <c:pt idx="123">
                  <c:v>79.5</c:v>
                </c:pt>
                <c:pt idx="124">
                  <c:v>80.2</c:v>
                </c:pt>
                <c:pt idx="125">
                  <c:v>79.400000000000006</c:v>
                </c:pt>
                <c:pt idx="126">
                  <c:v>79.5</c:v>
                </c:pt>
                <c:pt idx="127">
                  <c:v>79.7</c:v>
                </c:pt>
                <c:pt idx="128">
                  <c:v>79.099999999999994</c:v>
                </c:pt>
                <c:pt idx="129">
                  <c:v>79.3</c:v>
                </c:pt>
                <c:pt idx="130">
                  <c:v>79</c:v>
                </c:pt>
                <c:pt idx="131">
                  <c:v>79.400000000000006</c:v>
                </c:pt>
                <c:pt idx="132">
                  <c:v>81.2</c:v>
                </c:pt>
                <c:pt idx="133">
                  <c:v>80.3</c:v>
                </c:pt>
                <c:pt idx="134">
                  <c:v>79.599999999999994</c:v>
                </c:pt>
                <c:pt idx="135">
                  <c:v>79.599999999999994</c:v>
                </c:pt>
                <c:pt idx="136">
                  <c:v>79.400000000000006</c:v>
                </c:pt>
                <c:pt idx="137">
                  <c:v>79.7</c:v>
                </c:pt>
                <c:pt idx="138">
                  <c:v>77.900000000000006</c:v>
                </c:pt>
                <c:pt idx="139">
                  <c:v>80.7</c:v>
                </c:pt>
                <c:pt idx="140">
                  <c:v>79.599999999999994</c:v>
                </c:pt>
                <c:pt idx="141">
                  <c:v>79</c:v>
                </c:pt>
                <c:pt idx="142">
                  <c:v>79</c:v>
                </c:pt>
                <c:pt idx="143">
                  <c:v>78.5</c:v>
                </c:pt>
                <c:pt idx="144">
                  <c:v>77.400000000000006</c:v>
                </c:pt>
                <c:pt idx="145">
                  <c:v>80.8</c:v>
                </c:pt>
                <c:pt idx="146">
                  <c:v>79.7</c:v>
                </c:pt>
                <c:pt idx="147">
                  <c:v>80.400000000000006</c:v>
                </c:pt>
                <c:pt idx="148">
                  <c:v>79.400000000000006</c:v>
                </c:pt>
                <c:pt idx="149">
                  <c:v>80.8</c:v>
                </c:pt>
                <c:pt idx="150">
                  <c:v>79.5</c:v>
                </c:pt>
                <c:pt idx="151">
                  <c:v>79.400000000000006</c:v>
                </c:pt>
                <c:pt idx="152">
                  <c:v>80.2</c:v>
                </c:pt>
                <c:pt idx="153">
                  <c:v>80.599999999999994</c:v>
                </c:pt>
                <c:pt idx="154">
                  <c:v>81.599999999999994</c:v>
                </c:pt>
                <c:pt idx="155">
                  <c:v>81.099999999999994</c:v>
                </c:pt>
                <c:pt idx="156">
                  <c:v>80.2</c:v>
                </c:pt>
                <c:pt idx="157">
                  <c:v>81.3</c:v>
                </c:pt>
                <c:pt idx="158">
                  <c:v>80.900000000000006</c:v>
                </c:pt>
                <c:pt idx="159">
                  <c:v>80.5</c:v>
                </c:pt>
                <c:pt idx="160">
                  <c:v>79.8</c:v>
                </c:pt>
                <c:pt idx="161">
                  <c:v>80</c:v>
                </c:pt>
                <c:pt idx="162">
                  <c:v>78.3</c:v>
                </c:pt>
                <c:pt idx="163">
                  <c:v>82.2</c:v>
                </c:pt>
                <c:pt idx="164">
                  <c:v>81.099999999999994</c:v>
                </c:pt>
                <c:pt idx="165">
                  <c:v>79.7</c:v>
                </c:pt>
                <c:pt idx="166">
                  <c:v>81.099999999999994</c:v>
                </c:pt>
                <c:pt idx="167">
                  <c:v>80.2</c:v>
                </c:pt>
                <c:pt idx="168">
                  <c:v>79.599999999999994</c:v>
                </c:pt>
                <c:pt idx="169">
                  <c:v>80.5</c:v>
                </c:pt>
                <c:pt idx="170">
                  <c:v>80.099999999999994</c:v>
                </c:pt>
                <c:pt idx="171">
                  <c:v>80.8</c:v>
                </c:pt>
                <c:pt idx="172">
                  <c:v>80.400000000000006</c:v>
                </c:pt>
                <c:pt idx="173">
                  <c:v>80.2</c:v>
                </c:pt>
                <c:pt idx="174">
                  <c:v>82</c:v>
                </c:pt>
                <c:pt idx="175">
                  <c:v>80.8</c:v>
                </c:pt>
                <c:pt idx="176">
                  <c:v>78.7</c:v>
                </c:pt>
                <c:pt idx="177">
                  <c:v>77.900000000000006</c:v>
                </c:pt>
                <c:pt idx="178">
                  <c:v>79</c:v>
                </c:pt>
                <c:pt idx="179">
                  <c:v>80.099999999999994</c:v>
                </c:pt>
                <c:pt idx="180">
                  <c:v>81.900000000000006</c:v>
                </c:pt>
                <c:pt idx="181">
                  <c:v>80.599999999999994</c:v>
                </c:pt>
                <c:pt idx="182">
                  <c:v>81.2</c:v>
                </c:pt>
                <c:pt idx="183">
                  <c:v>80.599999999999994</c:v>
                </c:pt>
                <c:pt idx="184">
                  <c:v>80.400000000000006</c:v>
                </c:pt>
                <c:pt idx="185">
                  <c:v>80.8</c:v>
                </c:pt>
                <c:pt idx="186">
                  <c:v>78.7</c:v>
                </c:pt>
                <c:pt idx="187">
                  <c:v>81</c:v>
                </c:pt>
                <c:pt idx="188">
                  <c:v>81.7</c:v>
                </c:pt>
                <c:pt idx="189">
                  <c:v>79.3</c:v>
                </c:pt>
                <c:pt idx="190">
                  <c:v>81.400000000000006</c:v>
                </c:pt>
                <c:pt idx="191">
                  <c:v>80.8</c:v>
                </c:pt>
                <c:pt idx="192">
                  <c:v>82</c:v>
                </c:pt>
                <c:pt idx="193">
                  <c:v>81</c:v>
                </c:pt>
                <c:pt idx="194">
                  <c:v>79.3</c:v>
                </c:pt>
                <c:pt idx="195">
                  <c:v>80.400000000000006</c:v>
                </c:pt>
                <c:pt idx="196">
                  <c:v>80.900000000000006</c:v>
                </c:pt>
                <c:pt idx="197">
                  <c:v>78.7</c:v>
                </c:pt>
                <c:pt idx="198">
                  <c:v>81.2</c:v>
                </c:pt>
                <c:pt idx="199">
                  <c:v>79.5</c:v>
                </c:pt>
                <c:pt idx="200">
                  <c:v>81.5</c:v>
                </c:pt>
                <c:pt idx="201">
                  <c:v>79.599999999999994</c:v>
                </c:pt>
                <c:pt idx="202">
                  <c:v>80.400000000000006</c:v>
                </c:pt>
                <c:pt idx="203">
                  <c:v>81.400000000000006</c:v>
                </c:pt>
                <c:pt idx="204">
                  <c:v>80.2</c:v>
                </c:pt>
                <c:pt idx="205">
                  <c:v>81.099999999999994</c:v>
                </c:pt>
                <c:pt idx="206">
                  <c:v>80.900000000000006</c:v>
                </c:pt>
                <c:pt idx="207">
                  <c:v>81.099999999999994</c:v>
                </c:pt>
                <c:pt idx="208">
                  <c:v>79.2</c:v>
                </c:pt>
                <c:pt idx="209">
                  <c:v>81</c:v>
                </c:pt>
                <c:pt idx="210">
                  <c:v>81</c:v>
                </c:pt>
                <c:pt idx="211">
                  <c:v>80.400000000000006</c:v>
                </c:pt>
                <c:pt idx="212">
                  <c:v>80.8</c:v>
                </c:pt>
                <c:pt idx="213">
                  <c:v>80.3</c:v>
                </c:pt>
                <c:pt idx="214">
                  <c:v>81.3</c:v>
                </c:pt>
                <c:pt idx="215">
                  <c:v>79.8</c:v>
                </c:pt>
                <c:pt idx="216">
                  <c:v>80.099999999999994</c:v>
                </c:pt>
                <c:pt idx="217">
                  <c:v>81.599999999999994</c:v>
                </c:pt>
                <c:pt idx="218">
                  <c:v>81.3</c:v>
                </c:pt>
                <c:pt idx="219">
                  <c:v>81.2</c:v>
                </c:pt>
                <c:pt idx="220">
                  <c:v>82.2</c:v>
                </c:pt>
                <c:pt idx="221">
                  <c:v>79.400000000000006</c:v>
                </c:pt>
                <c:pt idx="222">
                  <c:v>81.5</c:v>
                </c:pt>
                <c:pt idx="223">
                  <c:v>81.8</c:v>
                </c:pt>
                <c:pt idx="224">
                  <c:v>81</c:v>
                </c:pt>
                <c:pt idx="225">
                  <c:v>80.599999999999994</c:v>
                </c:pt>
                <c:pt idx="226">
                  <c:v>80.7</c:v>
                </c:pt>
                <c:pt idx="227">
                  <c:v>79.400000000000006</c:v>
                </c:pt>
                <c:pt idx="228">
                  <c:v>80.099999999999994</c:v>
                </c:pt>
                <c:pt idx="229">
                  <c:v>78.900000000000006</c:v>
                </c:pt>
                <c:pt idx="230">
                  <c:v>81.099999999999994</c:v>
                </c:pt>
                <c:pt idx="231">
                  <c:v>81.599999999999994</c:v>
                </c:pt>
                <c:pt idx="232">
                  <c:v>79.900000000000006</c:v>
                </c:pt>
                <c:pt idx="233">
                  <c:v>80.2</c:v>
                </c:pt>
                <c:pt idx="234">
                  <c:v>80.599999999999994</c:v>
                </c:pt>
                <c:pt idx="235">
                  <c:v>80.3</c:v>
                </c:pt>
                <c:pt idx="236">
                  <c:v>80</c:v>
                </c:pt>
                <c:pt idx="237">
                  <c:v>79.599999999999994</c:v>
                </c:pt>
                <c:pt idx="238">
                  <c:v>82.6</c:v>
                </c:pt>
                <c:pt idx="239">
                  <c:v>80.599999999999994</c:v>
                </c:pt>
                <c:pt idx="240">
                  <c:v>82</c:v>
                </c:pt>
                <c:pt idx="241">
                  <c:v>80.5</c:v>
                </c:pt>
                <c:pt idx="242">
                  <c:v>80.7</c:v>
                </c:pt>
                <c:pt idx="243">
                  <c:v>80.599999999999994</c:v>
                </c:pt>
                <c:pt idx="244">
                  <c:v>80.8</c:v>
                </c:pt>
                <c:pt idx="245">
                  <c:v>81.3</c:v>
                </c:pt>
                <c:pt idx="246">
                  <c:v>82.2</c:v>
                </c:pt>
                <c:pt idx="247">
                  <c:v>80</c:v>
                </c:pt>
                <c:pt idx="248">
                  <c:v>81.3</c:v>
                </c:pt>
                <c:pt idx="249">
                  <c:v>79</c:v>
                </c:pt>
                <c:pt idx="250">
                  <c:v>81.099999999999994</c:v>
                </c:pt>
                <c:pt idx="251">
                  <c:v>81.099999999999994</c:v>
                </c:pt>
                <c:pt idx="252">
                  <c:v>80.599999999999994</c:v>
                </c:pt>
                <c:pt idx="253">
                  <c:v>79.099999999999994</c:v>
                </c:pt>
                <c:pt idx="254">
                  <c:v>82</c:v>
                </c:pt>
                <c:pt idx="255">
                  <c:v>76.5</c:v>
                </c:pt>
                <c:pt idx="256">
                  <c:v>79.400000000000006</c:v>
                </c:pt>
                <c:pt idx="257">
                  <c:v>80.099999999999994</c:v>
                </c:pt>
                <c:pt idx="258">
                  <c:v>82.5</c:v>
                </c:pt>
                <c:pt idx="259">
                  <c:v>80.8</c:v>
                </c:pt>
                <c:pt idx="260">
                  <c:v>81.7</c:v>
                </c:pt>
                <c:pt idx="261">
                  <c:v>80.599999999999994</c:v>
                </c:pt>
                <c:pt idx="262">
                  <c:v>79.599999999999994</c:v>
                </c:pt>
                <c:pt idx="263">
                  <c:v>80.7</c:v>
                </c:pt>
                <c:pt idx="264">
                  <c:v>79.099999999999994</c:v>
                </c:pt>
                <c:pt idx="265">
                  <c:v>79.3</c:v>
                </c:pt>
                <c:pt idx="266">
                  <c:v>79.8</c:v>
                </c:pt>
                <c:pt idx="267">
                  <c:v>80.7</c:v>
                </c:pt>
                <c:pt idx="268">
                  <c:v>79.8</c:v>
                </c:pt>
                <c:pt idx="269">
                  <c:v>82.7</c:v>
                </c:pt>
                <c:pt idx="270">
                  <c:v>80.8</c:v>
                </c:pt>
                <c:pt idx="271">
                  <c:v>79.900000000000006</c:v>
                </c:pt>
                <c:pt idx="272">
                  <c:v>79.099999999999994</c:v>
                </c:pt>
                <c:pt idx="273">
                  <c:v>80.099999999999994</c:v>
                </c:pt>
                <c:pt idx="274">
                  <c:v>80.599999999999994</c:v>
                </c:pt>
                <c:pt idx="275">
                  <c:v>79.400000000000006</c:v>
                </c:pt>
                <c:pt idx="276">
                  <c:v>78.5</c:v>
                </c:pt>
                <c:pt idx="277">
                  <c:v>79.3</c:v>
                </c:pt>
                <c:pt idx="278">
                  <c:v>79.599999999999994</c:v>
                </c:pt>
                <c:pt idx="279">
                  <c:v>80.099999999999994</c:v>
                </c:pt>
                <c:pt idx="280">
                  <c:v>80.5</c:v>
                </c:pt>
                <c:pt idx="281">
                  <c:v>80.400000000000006</c:v>
                </c:pt>
                <c:pt idx="282">
                  <c:v>80.400000000000006</c:v>
                </c:pt>
                <c:pt idx="283">
                  <c:v>79.2</c:v>
                </c:pt>
                <c:pt idx="284">
                  <c:v>79.8</c:v>
                </c:pt>
                <c:pt idx="285">
                  <c:v>79.900000000000006</c:v>
                </c:pt>
                <c:pt idx="286">
                  <c:v>78.900000000000006</c:v>
                </c:pt>
                <c:pt idx="287">
                  <c:v>78.7</c:v>
                </c:pt>
                <c:pt idx="288">
                  <c:v>79.900000000000006</c:v>
                </c:pt>
                <c:pt idx="289">
                  <c:v>78</c:v>
                </c:pt>
                <c:pt idx="290">
                  <c:v>76.5</c:v>
                </c:pt>
                <c:pt idx="291">
                  <c:v>77.900000000000006</c:v>
                </c:pt>
                <c:pt idx="292">
                  <c:v>79.599999999999994</c:v>
                </c:pt>
                <c:pt idx="293">
                  <c:v>78.3</c:v>
                </c:pt>
                <c:pt idx="294">
                  <c:v>77.3</c:v>
                </c:pt>
                <c:pt idx="295">
                  <c:v>80.3</c:v>
                </c:pt>
                <c:pt idx="296">
                  <c:v>80</c:v>
                </c:pt>
                <c:pt idx="297">
                  <c:v>77.7</c:v>
                </c:pt>
                <c:pt idx="298">
                  <c:v>80.8</c:v>
                </c:pt>
                <c:pt idx="299">
                  <c:v>78.3</c:v>
                </c:pt>
                <c:pt idx="300">
                  <c:v>79.2</c:v>
                </c:pt>
                <c:pt idx="301">
                  <c:v>79.400000000000006</c:v>
                </c:pt>
                <c:pt idx="302">
                  <c:v>79.099999999999994</c:v>
                </c:pt>
                <c:pt idx="303">
                  <c:v>79</c:v>
                </c:pt>
                <c:pt idx="304">
                  <c:v>79.5</c:v>
                </c:pt>
                <c:pt idx="305">
                  <c:v>78.8</c:v>
                </c:pt>
                <c:pt idx="306">
                  <c:v>79.099999999999994</c:v>
                </c:pt>
                <c:pt idx="307">
                  <c:v>78.7</c:v>
                </c:pt>
                <c:pt idx="308">
                  <c:v>80.599999999999994</c:v>
                </c:pt>
                <c:pt idx="309">
                  <c:v>81</c:v>
                </c:pt>
                <c:pt idx="310">
                  <c:v>79.599999999999994</c:v>
                </c:pt>
                <c:pt idx="311">
                  <c:v>74.5</c:v>
                </c:pt>
                <c:pt idx="312">
                  <c:v>77.900000000000006</c:v>
                </c:pt>
                <c:pt idx="313">
                  <c:v>78</c:v>
                </c:pt>
                <c:pt idx="314">
                  <c:v>79.3</c:v>
                </c:pt>
                <c:pt idx="315">
                  <c:v>80.400000000000006</c:v>
                </c:pt>
                <c:pt idx="316">
                  <c:v>78.2</c:v>
                </c:pt>
                <c:pt idx="317">
                  <c:v>80.900000000000006</c:v>
                </c:pt>
                <c:pt idx="318">
                  <c:v>80.3</c:v>
                </c:pt>
                <c:pt idx="319">
                  <c:v>80.400000000000006</c:v>
                </c:pt>
                <c:pt idx="320">
                  <c:v>79.2</c:v>
                </c:pt>
                <c:pt idx="321">
                  <c:v>80.8</c:v>
                </c:pt>
                <c:pt idx="322">
                  <c:v>79.400000000000006</c:v>
                </c:pt>
                <c:pt idx="323">
                  <c:v>79.099999999999994</c:v>
                </c:pt>
                <c:pt idx="324">
                  <c:v>79.5</c:v>
                </c:pt>
                <c:pt idx="325">
                  <c:v>78.7</c:v>
                </c:pt>
                <c:pt idx="326">
                  <c:v>78.599999999999994</c:v>
                </c:pt>
                <c:pt idx="327">
                  <c:v>78.8</c:v>
                </c:pt>
                <c:pt idx="328">
                  <c:v>78.8</c:v>
                </c:pt>
                <c:pt idx="329">
                  <c:v>76.400000000000006</c:v>
                </c:pt>
                <c:pt idx="330">
                  <c:v>78.599999999999994</c:v>
                </c:pt>
                <c:pt idx="331">
                  <c:v>77.900000000000006</c:v>
                </c:pt>
                <c:pt idx="332">
                  <c:v>75.8</c:v>
                </c:pt>
                <c:pt idx="333">
                  <c:v>76.599999999999994</c:v>
                </c:pt>
                <c:pt idx="334">
                  <c:v>77.099999999999994</c:v>
                </c:pt>
                <c:pt idx="335">
                  <c:v>72.8</c:v>
                </c:pt>
                <c:pt idx="336">
                  <c:v>75.900000000000006</c:v>
                </c:pt>
                <c:pt idx="337">
                  <c:v>76.099999999999994</c:v>
                </c:pt>
                <c:pt idx="338">
                  <c:v>77.7</c:v>
                </c:pt>
                <c:pt idx="339">
                  <c:v>77.900000000000006</c:v>
                </c:pt>
                <c:pt idx="340">
                  <c:v>74.5</c:v>
                </c:pt>
                <c:pt idx="341">
                  <c:v>74.400000000000006</c:v>
                </c:pt>
                <c:pt idx="342">
                  <c:v>78.099999999999994</c:v>
                </c:pt>
                <c:pt idx="343">
                  <c:v>76.900000000000006</c:v>
                </c:pt>
                <c:pt idx="344">
                  <c:v>78.7</c:v>
                </c:pt>
                <c:pt idx="345">
                  <c:v>78</c:v>
                </c:pt>
                <c:pt idx="346">
                  <c:v>78.8</c:v>
                </c:pt>
              </c:numCache>
            </c:numRef>
          </c:xVal>
          <c:yVal>
            <c:numRef>
              <c:f>'Figur 6.26'!$C$4:$C$350</c:f>
              <c:numCache>
                <c:formatCode>General</c:formatCode>
                <c:ptCount val="347"/>
                <c:pt idx="0">
                  <c:v>83.8</c:v>
                </c:pt>
                <c:pt idx="1">
                  <c:v>83.6</c:v>
                </c:pt>
                <c:pt idx="2">
                  <c:v>83.4</c:v>
                </c:pt>
                <c:pt idx="3">
                  <c:v>83.3</c:v>
                </c:pt>
                <c:pt idx="4">
                  <c:v>83.1</c:v>
                </c:pt>
                <c:pt idx="5">
                  <c:v>83.7</c:v>
                </c:pt>
                <c:pt idx="6">
                  <c:v>84.1</c:v>
                </c:pt>
                <c:pt idx="7">
                  <c:v>83.1</c:v>
                </c:pt>
                <c:pt idx="8">
                  <c:v>83.5</c:v>
                </c:pt>
                <c:pt idx="9">
                  <c:v>82.6</c:v>
                </c:pt>
                <c:pt idx="10">
                  <c:v>84.6</c:v>
                </c:pt>
                <c:pt idx="11">
                  <c:v>83.1</c:v>
                </c:pt>
                <c:pt idx="12">
                  <c:v>83.7</c:v>
                </c:pt>
                <c:pt idx="13">
                  <c:v>83.5</c:v>
                </c:pt>
                <c:pt idx="14">
                  <c:v>84.3</c:v>
                </c:pt>
                <c:pt idx="15">
                  <c:v>83.9</c:v>
                </c:pt>
                <c:pt idx="16">
                  <c:v>84.8</c:v>
                </c:pt>
                <c:pt idx="17">
                  <c:v>84.7</c:v>
                </c:pt>
                <c:pt idx="18">
                  <c:v>85.1</c:v>
                </c:pt>
                <c:pt idx="19">
                  <c:v>83.7</c:v>
                </c:pt>
                <c:pt idx="20">
                  <c:v>84.9</c:v>
                </c:pt>
                <c:pt idx="21">
                  <c:v>85.1</c:v>
                </c:pt>
                <c:pt idx="22">
                  <c:v>84.6</c:v>
                </c:pt>
                <c:pt idx="23">
                  <c:v>83</c:v>
                </c:pt>
                <c:pt idx="24">
                  <c:v>84.1</c:v>
                </c:pt>
                <c:pt idx="25">
                  <c:v>84.7</c:v>
                </c:pt>
                <c:pt idx="26">
                  <c:v>84</c:v>
                </c:pt>
                <c:pt idx="27">
                  <c:v>84.2</c:v>
                </c:pt>
                <c:pt idx="28">
                  <c:v>84.5</c:v>
                </c:pt>
                <c:pt idx="29">
                  <c:v>83.6</c:v>
                </c:pt>
                <c:pt idx="30">
                  <c:v>83.4</c:v>
                </c:pt>
                <c:pt idx="31">
                  <c:v>83.6</c:v>
                </c:pt>
                <c:pt idx="32">
                  <c:v>83.2</c:v>
                </c:pt>
                <c:pt idx="33">
                  <c:v>83.9</c:v>
                </c:pt>
                <c:pt idx="34">
                  <c:v>84</c:v>
                </c:pt>
                <c:pt idx="35">
                  <c:v>84.5</c:v>
                </c:pt>
                <c:pt idx="36">
                  <c:v>82.3</c:v>
                </c:pt>
                <c:pt idx="37">
                  <c:v>83.6</c:v>
                </c:pt>
                <c:pt idx="38">
                  <c:v>85.8</c:v>
                </c:pt>
                <c:pt idx="39">
                  <c:v>86</c:v>
                </c:pt>
                <c:pt idx="40">
                  <c:v>84.9</c:v>
                </c:pt>
                <c:pt idx="41">
                  <c:v>84.9</c:v>
                </c:pt>
                <c:pt idx="42">
                  <c:v>83.7</c:v>
                </c:pt>
                <c:pt idx="43">
                  <c:v>83.7</c:v>
                </c:pt>
                <c:pt idx="44">
                  <c:v>84</c:v>
                </c:pt>
                <c:pt idx="45">
                  <c:v>83.6</c:v>
                </c:pt>
                <c:pt idx="46">
                  <c:v>83.9</c:v>
                </c:pt>
                <c:pt idx="47">
                  <c:v>84.3</c:v>
                </c:pt>
                <c:pt idx="48">
                  <c:v>86.6</c:v>
                </c:pt>
                <c:pt idx="49">
                  <c:v>85.9</c:v>
                </c:pt>
                <c:pt idx="50">
                  <c:v>82.8</c:v>
                </c:pt>
                <c:pt idx="51">
                  <c:v>83.7</c:v>
                </c:pt>
                <c:pt idx="52">
                  <c:v>82.1</c:v>
                </c:pt>
                <c:pt idx="53">
                  <c:v>84</c:v>
                </c:pt>
                <c:pt idx="54">
                  <c:v>84.2</c:v>
                </c:pt>
                <c:pt idx="55">
                  <c:v>83.3</c:v>
                </c:pt>
                <c:pt idx="56">
                  <c:v>83.7</c:v>
                </c:pt>
                <c:pt idx="57">
                  <c:v>83.8</c:v>
                </c:pt>
                <c:pt idx="58">
                  <c:v>83.8</c:v>
                </c:pt>
                <c:pt idx="59">
                  <c:v>81.400000000000006</c:v>
                </c:pt>
                <c:pt idx="60">
                  <c:v>82.3</c:v>
                </c:pt>
                <c:pt idx="61">
                  <c:v>82.2</c:v>
                </c:pt>
                <c:pt idx="62">
                  <c:v>82.5</c:v>
                </c:pt>
                <c:pt idx="63">
                  <c:v>82.7</c:v>
                </c:pt>
                <c:pt idx="64">
                  <c:v>81.7</c:v>
                </c:pt>
                <c:pt idx="65">
                  <c:v>83.4</c:v>
                </c:pt>
                <c:pt idx="66">
                  <c:v>83.2</c:v>
                </c:pt>
                <c:pt idx="67">
                  <c:v>83.4</c:v>
                </c:pt>
                <c:pt idx="68">
                  <c:v>83.4</c:v>
                </c:pt>
                <c:pt idx="69">
                  <c:v>81.8</c:v>
                </c:pt>
                <c:pt idx="70">
                  <c:v>85.2</c:v>
                </c:pt>
                <c:pt idx="71">
                  <c:v>83.5</c:v>
                </c:pt>
                <c:pt idx="72">
                  <c:v>84.2</c:v>
                </c:pt>
                <c:pt idx="73">
                  <c:v>84</c:v>
                </c:pt>
                <c:pt idx="74">
                  <c:v>83.9</c:v>
                </c:pt>
                <c:pt idx="75">
                  <c:v>83.8</c:v>
                </c:pt>
                <c:pt idx="76">
                  <c:v>84.1</c:v>
                </c:pt>
                <c:pt idx="77">
                  <c:v>84</c:v>
                </c:pt>
                <c:pt idx="78">
                  <c:v>84.8</c:v>
                </c:pt>
                <c:pt idx="79">
                  <c:v>83.5</c:v>
                </c:pt>
                <c:pt idx="80">
                  <c:v>83.8</c:v>
                </c:pt>
                <c:pt idx="81">
                  <c:v>83.1</c:v>
                </c:pt>
                <c:pt idx="82">
                  <c:v>84.1</c:v>
                </c:pt>
                <c:pt idx="83">
                  <c:v>83.7</c:v>
                </c:pt>
                <c:pt idx="84">
                  <c:v>83.6</c:v>
                </c:pt>
                <c:pt idx="85">
                  <c:v>83.8</c:v>
                </c:pt>
                <c:pt idx="86">
                  <c:v>84.2</c:v>
                </c:pt>
                <c:pt idx="87">
                  <c:v>83.4</c:v>
                </c:pt>
                <c:pt idx="88">
                  <c:v>83.4</c:v>
                </c:pt>
                <c:pt idx="89">
                  <c:v>83.2</c:v>
                </c:pt>
                <c:pt idx="90">
                  <c:v>81.3</c:v>
                </c:pt>
                <c:pt idx="91">
                  <c:v>81.8</c:v>
                </c:pt>
                <c:pt idx="92">
                  <c:v>83.6</c:v>
                </c:pt>
                <c:pt idx="93">
                  <c:v>81.599999999999994</c:v>
                </c:pt>
                <c:pt idx="94">
                  <c:v>82.8</c:v>
                </c:pt>
                <c:pt idx="95">
                  <c:v>83.4</c:v>
                </c:pt>
                <c:pt idx="96">
                  <c:v>84.4</c:v>
                </c:pt>
                <c:pt idx="97">
                  <c:v>80.900000000000006</c:v>
                </c:pt>
                <c:pt idx="98">
                  <c:v>83.3</c:v>
                </c:pt>
                <c:pt idx="99">
                  <c:v>83.6</c:v>
                </c:pt>
                <c:pt idx="100">
                  <c:v>83.4</c:v>
                </c:pt>
                <c:pt idx="101">
                  <c:v>83.9</c:v>
                </c:pt>
                <c:pt idx="102">
                  <c:v>84</c:v>
                </c:pt>
                <c:pt idx="103">
                  <c:v>82.9</c:v>
                </c:pt>
                <c:pt idx="104">
                  <c:v>83.2</c:v>
                </c:pt>
                <c:pt idx="105">
                  <c:v>83.4</c:v>
                </c:pt>
                <c:pt idx="106">
                  <c:v>84</c:v>
                </c:pt>
                <c:pt idx="107">
                  <c:v>83.9</c:v>
                </c:pt>
                <c:pt idx="108">
                  <c:v>83</c:v>
                </c:pt>
                <c:pt idx="109">
                  <c:v>83.3</c:v>
                </c:pt>
                <c:pt idx="110">
                  <c:v>82.8</c:v>
                </c:pt>
                <c:pt idx="111">
                  <c:v>83.8</c:v>
                </c:pt>
                <c:pt idx="112">
                  <c:v>83.3</c:v>
                </c:pt>
                <c:pt idx="113">
                  <c:v>83.2</c:v>
                </c:pt>
                <c:pt idx="114">
                  <c:v>85.8</c:v>
                </c:pt>
                <c:pt idx="115">
                  <c:v>83.4</c:v>
                </c:pt>
                <c:pt idx="116">
                  <c:v>84.8</c:v>
                </c:pt>
                <c:pt idx="117">
                  <c:v>84.3</c:v>
                </c:pt>
                <c:pt idx="118">
                  <c:v>80.900000000000006</c:v>
                </c:pt>
                <c:pt idx="119">
                  <c:v>83.2</c:v>
                </c:pt>
                <c:pt idx="120">
                  <c:v>84.9</c:v>
                </c:pt>
                <c:pt idx="121">
                  <c:v>83.3</c:v>
                </c:pt>
                <c:pt idx="122">
                  <c:v>84.4</c:v>
                </c:pt>
                <c:pt idx="123">
                  <c:v>83.2</c:v>
                </c:pt>
                <c:pt idx="124">
                  <c:v>83.8</c:v>
                </c:pt>
                <c:pt idx="125">
                  <c:v>84</c:v>
                </c:pt>
                <c:pt idx="126">
                  <c:v>84.2</c:v>
                </c:pt>
                <c:pt idx="127">
                  <c:v>83.7</c:v>
                </c:pt>
                <c:pt idx="128">
                  <c:v>83.6</c:v>
                </c:pt>
                <c:pt idx="129">
                  <c:v>82</c:v>
                </c:pt>
                <c:pt idx="130">
                  <c:v>82.4</c:v>
                </c:pt>
                <c:pt idx="131">
                  <c:v>83.2</c:v>
                </c:pt>
                <c:pt idx="132">
                  <c:v>84.4</c:v>
                </c:pt>
                <c:pt idx="133">
                  <c:v>84.6</c:v>
                </c:pt>
                <c:pt idx="134">
                  <c:v>81.599999999999994</c:v>
                </c:pt>
                <c:pt idx="135">
                  <c:v>80.099999999999994</c:v>
                </c:pt>
                <c:pt idx="136">
                  <c:v>82.4</c:v>
                </c:pt>
                <c:pt idx="137">
                  <c:v>80.099999999999994</c:v>
                </c:pt>
                <c:pt idx="138">
                  <c:v>84.5</c:v>
                </c:pt>
                <c:pt idx="139">
                  <c:v>86.3</c:v>
                </c:pt>
                <c:pt idx="140">
                  <c:v>83.9</c:v>
                </c:pt>
                <c:pt idx="141">
                  <c:v>83.6</c:v>
                </c:pt>
                <c:pt idx="142">
                  <c:v>84.2</c:v>
                </c:pt>
                <c:pt idx="143">
                  <c:v>83.7</c:v>
                </c:pt>
                <c:pt idx="144">
                  <c:v>84.6</c:v>
                </c:pt>
                <c:pt idx="145">
                  <c:v>84.1</c:v>
                </c:pt>
                <c:pt idx="146">
                  <c:v>84</c:v>
                </c:pt>
                <c:pt idx="147">
                  <c:v>84.1</c:v>
                </c:pt>
                <c:pt idx="148">
                  <c:v>83.5</c:v>
                </c:pt>
                <c:pt idx="149">
                  <c:v>84.3</c:v>
                </c:pt>
                <c:pt idx="150">
                  <c:v>84</c:v>
                </c:pt>
                <c:pt idx="151">
                  <c:v>83.7</c:v>
                </c:pt>
                <c:pt idx="152">
                  <c:v>83.4</c:v>
                </c:pt>
                <c:pt idx="153">
                  <c:v>85</c:v>
                </c:pt>
                <c:pt idx="154">
                  <c:v>84.7</c:v>
                </c:pt>
                <c:pt idx="155">
                  <c:v>84.7</c:v>
                </c:pt>
                <c:pt idx="156">
                  <c:v>83.6</c:v>
                </c:pt>
                <c:pt idx="157">
                  <c:v>84.7</c:v>
                </c:pt>
                <c:pt idx="158">
                  <c:v>85.8</c:v>
                </c:pt>
                <c:pt idx="159">
                  <c:v>85</c:v>
                </c:pt>
                <c:pt idx="160">
                  <c:v>84</c:v>
                </c:pt>
                <c:pt idx="161">
                  <c:v>84.6</c:v>
                </c:pt>
                <c:pt idx="162">
                  <c:v>82.7</c:v>
                </c:pt>
                <c:pt idx="163">
                  <c:v>86.8</c:v>
                </c:pt>
                <c:pt idx="164">
                  <c:v>84.7</c:v>
                </c:pt>
                <c:pt idx="165">
                  <c:v>84.4</c:v>
                </c:pt>
                <c:pt idx="166">
                  <c:v>84.7</c:v>
                </c:pt>
                <c:pt idx="167">
                  <c:v>84.1</c:v>
                </c:pt>
                <c:pt idx="168">
                  <c:v>84.1</c:v>
                </c:pt>
                <c:pt idx="169">
                  <c:v>84</c:v>
                </c:pt>
                <c:pt idx="170">
                  <c:v>85.1</c:v>
                </c:pt>
                <c:pt idx="171">
                  <c:v>85</c:v>
                </c:pt>
                <c:pt idx="172">
                  <c:v>85</c:v>
                </c:pt>
                <c:pt idx="173">
                  <c:v>85.4</c:v>
                </c:pt>
                <c:pt idx="174">
                  <c:v>85.5</c:v>
                </c:pt>
                <c:pt idx="175">
                  <c:v>84.4</c:v>
                </c:pt>
                <c:pt idx="176">
                  <c:v>84</c:v>
                </c:pt>
                <c:pt idx="177">
                  <c:v>83.7</c:v>
                </c:pt>
                <c:pt idx="178">
                  <c:v>83.4</c:v>
                </c:pt>
                <c:pt idx="179">
                  <c:v>85.4</c:v>
                </c:pt>
                <c:pt idx="180">
                  <c:v>86</c:v>
                </c:pt>
                <c:pt idx="181">
                  <c:v>84.9</c:v>
                </c:pt>
                <c:pt idx="182">
                  <c:v>85.1</c:v>
                </c:pt>
                <c:pt idx="183">
                  <c:v>84.7</c:v>
                </c:pt>
                <c:pt idx="184">
                  <c:v>84.6</c:v>
                </c:pt>
                <c:pt idx="185">
                  <c:v>84.4</c:v>
                </c:pt>
                <c:pt idx="186">
                  <c:v>83.6</c:v>
                </c:pt>
                <c:pt idx="187">
                  <c:v>85.1</c:v>
                </c:pt>
                <c:pt idx="188">
                  <c:v>85.4</c:v>
                </c:pt>
                <c:pt idx="189">
                  <c:v>85.2</c:v>
                </c:pt>
                <c:pt idx="190">
                  <c:v>85</c:v>
                </c:pt>
                <c:pt idx="191">
                  <c:v>84.1</c:v>
                </c:pt>
                <c:pt idx="192">
                  <c:v>82.6</c:v>
                </c:pt>
                <c:pt idx="193">
                  <c:v>86.3</c:v>
                </c:pt>
                <c:pt idx="194">
                  <c:v>85</c:v>
                </c:pt>
                <c:pt idx="195">
                  <c:v>86.8</c:v>
                </c:pt>
                <c:pt idx="196">
                  <c:v>85</c:v>
                </c:pt>
                <c:pt idx="197">
                  <c:v>85.1</c:v>
                </c:pt>
                <c:pt idx="198">
                  <c:v>83.6</c:v>
                </c:pt>
                <c:pt idx="199">
                  <c:v>82.9</c:v>
                </c:pt>
                <c:pt idx="200">
                  <c:v>85.2</c:v>
                </c:pt>
                <c:pt idx="201">
                  <c:v>84.5</c:v>
                </c:pt>
                <c:pt idx="202">
                  <c:v>84.4</c:v>
                </c:pt>
                <c:pt idx="203">
                  <c:v>85.4</c:v>
                </c:pt>
                <c:pt idx="204">
                  <c:v>85.1</c:v>
                </c:pt>
                <c:pt idx="205">
                  <c:v>83.8</c:v>
                </c:pt>
                <c:pt idx="206">
                  <c:v>86.4</c:v>
                </c:pt>
                <c:pt idx="207">
                  <c:v>85.1</c:v>
                </c:pt>
                <c:pt idx="208">
                  <c:v>83.1</c:v>
                </c:pt>
                <c:pt idx="209">
                  <c:v>85</c:v>
                </c:pt>
                <c:pt idx="210">
                  <c:v>84.4</c:v>
                </c:pt>
                <c:pt idx="211">
                  <c:v>84.6</c:v>
                </c:pt>
                <c:pt idx="212">
                  <c:v>84.5</c:v>
                </c:pt>
                <c:pt idx="213">
                  <c:v>85.7</c:v>
                </c:pt>
                <c:pt idx="214">
                  <c:v>85</c:v>
                </c:pt>
                <c:pt idx="215">
                  <c:v>84.8</c:v>
                </c:pt>
                <c:pt idx="216">
                  <c:v>85.3</c:v>
                </c:pt>
                <c:pt idx="217">
                  <c:v>85.6</c:v>
                </c:pt>
                <c:pt idx="218">
                  <c:v>85.7</c:v>
                </c:pt>
                <c:pt idx="219">
                  <c:v>84.4</c:v>
                </c:pt>
                <c:pt idx="220">
                  <c:v>85.2</c:v>
                </c:pt>
                <c:pt idx="221">
                  <c:v>83.5</c:v>
                </c:pt>
                <c:pt idx="222">
                  <c:v>85</c:v>
                </c:pt>
                <c:pt idx="223">
                  <c:v>85.9</c:v>
                </c:pt>
                <c:pt idx="224">
                  <c:v>84.2</c:v>
                </c:pt>
                <c:pt idx="225">
                  <c:v>85.5</c:v>
                </c:pt>
                <c:pt idx="226">
                  <c:v>84.6</c:v>
                </c:pt>
                <c:pt idx="227">
                  <c:v>84.3</c:v>
                </c:pt>
                <c:pt idx="228">
                  <c:v>84.1</c:v>
                </c:pt>
                <c:pt idx="229">
                  <c:v>83.1</c:v>
                </c:pt>
                <c:pt idx="230">
                  <c:v>84.8</c:v>
                </c:pt>
                <c:pt idx="231">
                  <c:v>85.7</c:v>
                </c:pt>
                <c:pt idx="232">
                  <c:v>84.7</c:v>
                </c:pt>
                <c:pt idx="233">
                  <c:v>84.3</c:v>
                </c:pt>
                <c:pt idx="234">
                  <c:v>84.1</c:v>
                </c:pt>
                <c:pt idx="235">
                  <c:v>83.4</c:v>
                </c:pt>
                <c:pt idx="236">
                  <c:v>83.8</c:v>
                </c:pt>
                <c:pt idx="237">
                  <c:v>83.6</c:v>
                </c:pt>
                <c:pt idx="238">
                  <c:v>83</c:v>
                </c:pt>
                <c:pt idx="239">
                  <c:v>84.3</c:v>
                </c:pt>
                <c:pt idx="240">
                  <c:v>83.6</c:v>
                </c:pt>
                <c:pt idx="241">
                  <c:v>83.4</c:v>
                </c:pt>
                <c:pt idx="242">
                  <c:v>83.4</c:v>
                </c:pt>
                <c:pt idx="243">
                  <c:v>83.8</c:v>
                </c:pt>
                <c:pt idx="244">
                  <c:v>84.7</c:v>
                </c:pt>
                <c:pt idx="245">
                  <c:v>84.2</c:v>
                </c:pt>
                <c:pt idx="246">
                  <c:v>85.4</c:v>
                </c:pt>
                <c:pt idx="247">
                  <c:v>84.7</c:v>
                </c:pt>
                <c:pt idx="248">
                  <c:v>85.4</c:v>
                </c:pt>
                <c:pt idx="249">
                  <c:v>83.4</c:v>
                </c:pt>
                <c:pt idx="250">
                  <c:v>85</c:v>
                </c:pt>
                <c:pt idx="251">
                  <c:v>84.8</c:v>
                </c:pt>
                <c:pt idx="252">
                  <c:v>83.9</c:v>
                </c:pt>
                <c:pt idx="253">
                  <c:v>84</c:v>
                </c:pt>
                <c:pt idx="254">
                  <c:v>84.2</c:v>
                </c:pt>
                <c:pt idx="255">
                  <c:v>84</c:v>
                </c:pt>
                <c:pt idx="256">
                  <c:v>84.1</c:v>
                </c:pt>
                <c:pt idx="257">
                  <c:v>84.8</c:v>
                </c:pt>
                <c:pt idx="258">
                  <c:v>86.7</c:v>
                </c:pt>
                <c:pt idx="259">
                  <c:v>84</c:v>
                </c:pt>
                <c:pt idx="260">
                  <c:v>85</c:v>
                </c:pt>
                <c:pt idx="261">
                  <c:v>84.8</c:v>
                </c:pt>
                <c:pt idx="262">
                  <c:v>84.9</c:v>
                </c:pt>
                <c:pt idx="263">
                  <c:v>84.6</c:v>
                </c:pt>
                <c:pt idx="264">
                  <c:v>83</c:v>
                </c:pt>
                <c:pt idx="265">
                  <c:v>84.1</c:v>
                </c:pt>
                <c:pt idx="266">
                  <c:v>83.6</c:v>
                </c:pt>
                <c:pt idx="267">
                  <c:v>83.9</c:v>
                </c:pt>
                <c:pt idx="268">
                  <c:v>83.1</c:v>
                </c:pt>
                <c:pt idx="269">
                  <c:v>85.2</c:v>
                </c:pt>
                <c:pt idx="270">
                  <c:v>84</c:v>
                </c:pt>
                <c:pt idx="271">
                  <c:v>83.8</c:v>
                </c:pt>
                <c:pt idx="272">
                  <c:v>82.8</c:v>
                </c:pt>
                <c:pt idx="273">
                  <c:v>84</c:v>
                </c:pt>
                <c:pt idx="274">
                  <c:v>83.7</c:v>
                </c:pt>
                <c:pt idx="275">
                  <c:v>82.4</c:v>
                </c:pt>
                <c:pt idx="276">
                  <c:v>82.3</c:v>
                </c:pt>
                <c:pt idx="277">
                  <c:v>83.1</c:v>
                </c:pt>
                <c:pt idx="278">
                  <c:v>84.3</c:v>
                </c:pt>
                <c:pt idx="279">
                  <c:v>82.5</c:v>
                </c:pt>
                <c:pt idx="280">
                  <c:v>82.5</c:v>
                </c:pt>
                <c:pt idx="281">
                  <c:v>85.2</c:v>
                </c:pt>
                <c:pt idx="282">
                  <c:v>82.6</c:v>
                </c:pt>
                <c:pt idx="283">
                  <c:v>85.7</c:v>
                </c:pt>
                <c:pt idx="284">
                  <c:v>84.9</c:v>
                </c:pt>
                <c:pt idx="285">
                  <c:v>83.8</c:v>
                </c:pt>
                <c:pt idx="286">
                  <c:v>84.3</c:v>
                </c:pt>
                <c:pt idx="287">
                  <c:v>84.4</c:v>
                </c:pt>
                <c:pt idx="288">
                  <c:v>83.3</c:v>
                </c:pt>
                <c:pt idx="289">
                  <c:v>82</c:v>
                </c:pt>
                <c:pt idx="290">
                  <c:v>83.3</c:v>
                </c:pt>
                <c:pt idx="291">
                  <c:v>84.6</c:v>
                </c:pt>
                <c:pt idx="292">
                  <c:v>84.2</c:v>
                </c:pt>
                <c:pt idx="293">
                  <c:v>82.9</c:v>
                </c:pt>
                <c:pt idx="294">
                  <c:v>84.8</c:v>
                </c:pt>
                <c:pt idx="295">
                  <c:v>83.9</c:v>
                </c:pt>
                <c:pt idx="296">
                  <c:v>82.4</c:v>
                </c:pt>
                <c:pt idx="297">
                  <c:v>84.3</c:v>
                </c:pt>
                <c:pt idx="298">
                  <c:v>84.7</c:v>
                </c:pt>
                <c:pt idx="299">
                  <c:v>83.8</c:v>
                </c:pt>
                <c:pt idx="300">
                  <c:v>84</c:v>
                </c:pt>
                <c:pt idx="301">
                  <c:v>82.9</c:v>
                </c:pt>
                <c:pt idx="302">
                  <c:v>84.2</c:v>
                </c:pt>
                <c:pt idx="303">
                  <c:v>83.1</c:v>
                </c:pt>
                <c:pt idx="304">
                  <c:v>84.3</c:v>
                </c:pt>
                <c:pt idx="305">
                  <c:v>83</c:v>
                </c:pt>
                <c:pt idx="306">
                  <c:v>81.599999999999994</c:v>
                </c:pt>
                <c:pt idx="307">
                  <c:v>83.4</c:v>
                </c:pt>
                <c:pt idx="308">
                  <c:v>84.5</c:v>
                </c:pt>
                <c:pt idx="309">
                  <c:v>84.5</c:v>
                </c:pt>
                <c:pt idx="310">
                  <c:v>83.1</c:v>
                </c:pt>
                <c:pt idx="311">
                  <c:v>81.099999999999994</c:v>
                </c:pt>
                <c:pt idx="312">
                  <c:v>83.6</c:v>
                </c:pt>
                <c:pt idx="313">
                  <c:v>83</c:v>
                </c:pt>
                <c:pt idx="314">
                  <c:v>82.2</c:v>
                </c:pt>
                <c:pt idx="315">
                  <c:v>83.9</c:v>
                </c:pt>
                <c:pt idx="316">
                  <c:v>83.4</c:v>
                </c:pt>
                <c:pt idx="317">
                  <c:v>84.5</c:v>
                </c:pt>
                <c:pt idx="318">
                  <c:v>84.2</c:v>
                </c:pt>
                <c:pt idx="319">
                  <c:v>84.6</c:v>
                </c:pt>
                <c:pt idx="320">
                  <c:v>82.8</c:v>
                </c:pt>
                <c:pt idx="321">
                  <c:v>83.5</c:v>
                </c:pt>
                <c:pt idx="322">
                  <c:v>84.3</c:v>
                </c:pt>
                <c:pt idx="323">
                  <c:v>82.4</c:v>
                </c:pt>
                <c:pt idx="324">
                  <c:v>83.6</c:v>
                </c:pt>
                <c:pt idx="325">
                  <c:v>82.4</c:v>
                </c:pt>
                <c:pt idx="326">
                  <c:v>84.5</c:v>
                </c:pt>
                <c:pt idx="327">
                  <c:v>84.2</c:v>
                </c:pt>
                <c:pt idx="328">
                  <c:v>81.8</c:v>
                </c:pt>
                <c:pt idx="329">
                  <c:v>82.7</c:v>
                </c:pt>
                <c:pt idx="330">
                  <c:v>82.8</c:v>
                </c:pt>
                <c:pt idx="331">
                  <c:v>83</c:v>
                </c:pt>
                <c:pt idx="332">
                  <c:v>82.2</c:v>
                </c:pt>
                <c:pt idx="333">
                  <c:v>83.5</c:v>
                </c:pt>
                <c:pt idx="334">
                  <c:v>80.3</c:v>
                </c:pt>
                <c:pt idx="335">
                  <c:v>81.3</c:v>
                </c:pt>
                <c:pt idx="336">
                  <c:v>80.7</c:v>
                </c:pt>
                <c:pt idx="337">
                  <c:v>80.2</c:v>
                </c:pt>
                <c:pt idx="338">
                  <c:v>80.3</c:v>
                </c:pt>
                <c:pt idx="339">
                  <c:v>85.3</c:v>
                </c:pt>
                <c:pt idx="340">
                  <c:v>82</c:v>
                </c:pt>
                <c:pt idx="341">
                  <c:v>81</c:v>
                </c:pt>
                <c:pt idx="342">
                  <c:v>79.099999999999994</c:v>
                </c:pt>
                <c:pt idx="343">
                  <c:v>82</c:v>
                </c:pt>
                <c:pt idx="344">
                  <c:v>82</c:v>
                </c:pt>
                <c:pt idx="345">
                  <c:v>82.6</c:v>
                </c:pt>
                <c:pt idx="346">
                  <c:v>83.8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'Figur 6.26'!$A$4:$A$350</c15:f>
                <c15:dlblRangeCache>
                  <c:ptCount val="347"/>
                  <c:pt idx="0">
                    <c:v>Oslo</c:v>
                  </c:pt>
                  <c:pt idx="1">
                    <c:v>Halden</c:v>
                  </c:pt>
                  <c:pt idx="2">
                    <c:v>Moss</c:v>
                  </c:pt>
                  <c:pt idx="3">
                    <c:v>Sarpsborg</c:v>
                  </c:pt>
                  <c:pt idx="4">
                    <c:v>Fredrikstad</c:v>
                  </c:pt>
                  <c:pt idx="5">
                    <c:v>Drammen</c:v>
                  </c:pt>
                  <c:pt idx="6">
                    <c:v>Kongsberg</c:v>
                  </c:pt>
                  <c:pt idx="7">
                    <c:v>Ringerike</c:v>
                  </c:pt>
                  <c:pt idx="8">
                    <c:v>Hvaler</c:v>
                  </c:pt>
                  <c:pt idx="9">
                    <c:v>Aremark</c:v>
                  </c:pt>
                  <c:pt idx="10">
                    <c:v>Marker</c:v>
                  </c:pt>
                  <c:pt idx="11">
                    <c:v>Indre Østfold</c:v>
                  </c:pt>
                  <c:pt idx="12">
                    <c:v>Skiptvet</c:v>
                  </c:pt>
                  <c:pt idx="13">
                    <c:v>Rakkestad</c:v>
                  </c:pt>
                  <c:pt idx="14">
                    <c:v>Råde</c:v>
                  </c:pt>
                  <c:pt idx="15">
                    <c:v>Våler (Viken)</c:v>
                  </c:pt>
                  <c:pt idx="16">
                    <c:v>Vestby</c:v>
                  </c:pt>
                  <c:pt idx="17">
                    <c:v>Nordre Follo</c:v>
                  </c:pt>
                  <c:pt idx="18">
                    <c:v>Ås</c:v>
                  </c:pt>
                  <c:pt idx="19">
                    <c:v>Frogn</c:v>
                  </c:pt>
                  <c:pt idx="20">
                    <c:v>Nesodden</c:v>
                  </c:pt>
                  <c:pt idx="21">
                    <c:v>Bærum</c:v>
                  </c:pt>
                  <c:pt idx="22">
                    <c:v>Asker</c:v>
                  </c:pt>
                  <c:pt idx="23">
                    <c:v>Aurskog-Høland</c:v>
                  </c:pt>
                  <c:pt idx="24">
                    <c:v>Rælingen</c:v>
                  </c:pt>
                  <c:pt idx="25">
                    <c:v>Enebakk</c:v>
                  </c:pt>
                  <c:pt idx="26">
                    <c:v>Lørenskog</c:v>
                  </c:pt>
                  <c:pt idx="27">
                    <c:v>Lillestrøm</c:v>
                  </c:pt>
                  <c:pt idx="28">
                    <c:v>Nittedal</c:v>
                  </c:pt>
                  <c:pt idx="29">
                    <c:v>Gjerdrum</c:v>
                  </c:pt>
                  <c:pt idx="30">
                    <c:v>Ullensaker</c:v>
                  </c:pt>
                  <c:pt idx="31">
                    <c:v>Nes</c:v>
                  </c:pt>
                  <c:pt idx="32">
                    <c:v>Eidsvoll</c:v>
                  </c:pt>
                  <c:pt idx="33">
                    <c:v>Nannestad</c:v>
                  </c:pt>
                  <c:pt idx="34">
                    <c:v>Hurdal</c:v>
                  </c:pt>
                  <c:pt idx="35">
                    <c:v>Hole</c:v>
                  </c:pt>
                  <c:pt idx="36">
                    <c:v>Flå</c:v>
                  </c:pt>
                  <c:pt idx="37">
                    <c:v>Nesbyen</c:v>
                  </c:pt>
                  <c:pt idx="38">
                    <c:v>Gol</c:v>
                  </c:pt>
                  <c:pt idx="39">
                    <c:v>Hemsedal</c:v>
                  </c:pt>
                  <c:pt idx="40">
                    <c:v>Ål</c:v>
                  </c:pt>
                  <c:pt idx="41">
                    <c:v>Hol</c:v>
                  </c:pt>
                  <c:pt idx="42">
                    <c:v>Sigdal</c:v>
                  </c:pt>
                  <c:pt idx="43">
                    <c:v>Krødsherad</c:v>
                  </c:pt>
                  <c:pt idx="44">
                    <c:v>Modum</c:v>
                  </c:pt>
                  <c:pt idx="45">
                    <c:v>Øvre Eiker</c:v>
                  </c:pt>
                  <c:pt idx="46">
                    <c:v>Lier</c:v>
                  </c:pt>
                  <c:pt idx="47">
                    <c:v>Flesberg</c:v>
                  </c:pt>
                  <c:pt idx="48">
                    <c:v>Rollag</c:v>
                  </c:pt>
                  <c:pt idx="49">
                    <c:v>Nore og Uvdal</c:v>
                  </c:pt>
                  <c:pt idx="50">
                    <c:v>Jevnaker</c:v>
                  </c:pt>
                  <c:pt idx="51">
                    <c:v>Lunner</c:v>
                  </c:pt>
                  <c:pt idx="52">
                    <c:v>Kongsvinger</c:v>
                  </c:pt>
                  <c:pt idx="53">
                    <c:v>Hamar</c:v>
                  </c:pt>
                  <c:pt idx="54">
                    <c:v>Lillehammer</c:v>
                  </c:pt>
                  <c:pt idx="55">
                    <c:v>Gjøvik</c:v>
                  </c:pt>
                  <c:pt idx="56">
                    <c:v>Ringsaker</c:v>
                  </c:pt>
                  <c:pt idx="57">
                    <c:v>Løten</c:v>
                  </c:pt>
                  <c:pt idx="58">
                    <c:v>Stange</c:v>
                  </c:pt>
                  <c:pt idx="59">
                    <c:v>Nord-Odal</c:v>
                  </c:pt>
                  <c:pt idx="60">
                    <c:v>Sør-Odal</c:v>
                  </c:pt>
                  <c:pt idx="61">
                    <c:v>Eidskog</c:v>
                  </c:pt>
                  <c:pt idx="62">
                    <c:v>Grue</c:v>
                  </c:pt>
                  <c:pt idx="63">
                    <c:v>Åsnes</c:v>
                  </c:pt>
                  <c:pt idx="64">
                    <c:v>Våler (Innlandet)</c:v>
                  </c:pt>
                  <c:pt idx="65">
                    <c:v>Elverum</c:v>
                  </c:pt>
                  <c:pt idx="66">
                    <c:v>Trysil</c:v>
                  </c:pt>
                  <c:pt idx="67">
                    <c:v>Åmot</c:v>
                  </c:pt>
                  <c:pt idx="68">
                    <c:v>Stor-Elvdal</c:v>
                  </c:pt>
                  <c:pt idx="69">
                    <c:v>Rendalen</c:v>
                  </c:pt>
                  <c:pt idx="70">
                    <c:v>Engerdal</c:v>
                  </c:pt>
                  <c:pt idx="71">
                    <c:v>Tolga</c:v>
                  </c:pt>
                  <c:pt idx="72">
                    <c:v>Tynset</c:v>
                  </c:pt>
                  <c:pt idx="73">
                    <c:v>Alvdal</c:v>
                  </c:pt>
                  <c:pt idx="74">
                    <c:v>Folldal</c:v>
                  </c:pt>
                  <c:pt idx="75">
                    <c:v>Os</c:v>
                  </c:pt>
                  <c:pt idx="76">
                    <c:v>Dovre</c:v>
                  </c:pt>
                  <c:pt idx="77">
                    <c:v>Lesja</c:v>
                  </c:pt>
                  <c:pt idx="78">
                    <c:v>Skjåk</c:v>
                  </c:pt>
                  <c:pt idx="79">
                    <c:v>Lom</c:v>
                  </c:pt>
                  <c:pt idx="80">
                    <c:v>Vågå</c:v>
                  </c:pt>
                  <c:pt idx="81">
                    <c:v>Nord-Fron</c:v>
                  </c:pt>
                  <c:pt idx="82">
                    <c:v>Sel</c:v>
                  </c:pt>
                  <c:pt idx="83">
                    <c:v>Sør-Fron</c:v>
                  </c:pt>
                  <c:pt idx="84">
                    <c:v>Ringebu</c:v>
                  </c:pt>
                  <c:pt idx="85">
                    <c:v>Øyer</c:v>
                  </c:pt>
                  <c:pt idx="86">
                    <c:v>Gausdal</c:v>
                  </c:pt>
                  <c:pt idx="87">
                    <c:v>Østre Toten</c:v>
                  </c:pt>
                  <c:pt idx="88">
                    <c:v>Vestre Toten</c:v>
                  </c:pt>
                  <c:pt idx="89">
                    <c:v>Gran</c:v>
                  </c:pt>
                  <c:pt idx="90">
                    <c:v>Søndre Land</c:v>
                  </c:pt>
                  <c:pt idx="91">
                    <c:v>Nordre Land</c:v>
                  </c:pt>
                  <c:pt idx="92">
                    <c:v>Sør-Aurdal</c:v>
                  </c:pt>
                  <c:pt idx="93">
                    <c:v>Etnedal</c:v>
                  </c:pt>
                  <c:pt idx="94">
                    <c:v>Nord-Aurdal</c:v>
                  </c:pt>
                  <c:pt idx="95">
                    <c:v>Vestre Slidre</c:v>
                  </c:pt>
                  <c:pt idx="96">
                    <c:v>Øystre Slidre</c:v>
                  </c:pt>
                  <c:pt idx="97">
                    <c:v>Vang</c:v>
                  </c:pt>
                  <c:pt idx="98">
                    <c:v>Horten</c:v>
                  </c:pt>
                  <c:pt idx="99">
                    <c:v>Holmestrand</c:v>
                  </c:pt>
                  <c:pt idx="100">
                    <c:v>Tønsberg</c:v>
                  </c:pt>
                  <c:pt idx="101">
                    <c:v>Sandefjord</c:v>
                  </c:pt>
                  <c:pt idx="102">
                    <c:v>Larvik</c:v>
                  </c:pt>
                  <c:pt idx="103">
                    <c:v>Porsgrunn</c:v>
                  </c:pt>
                  <c:pt idx="104">
                    <c:v>Skien</c:v>
                  </c:pt>
                  <c:pt idx="105">
                    <c:v>Notodden</c:v>
                  </c:pt>
                  <c:pt idx="106">
                    <c:v>Færder</c:v>
                  </c:pt>
                  <c:pt idx="107">
                    <c:v>Siljan</c:v>
                  </c:pt>
                  <c:pt idx="108">
                    <c:v>Bamble</c:v>
                  </c:pt>
                  <c:pt idx="109">
                    <c:v>Kragerø</c:v>
                  </c:pt>
                  <c:pt idx="110">
                    <c:v>Drangedal</c:v>
                  </c:pt>
                  <c:pt idx="111">
                    <c:v>Nome</c:v>
                  </c:pt>
                  <c:pt idx="112">
                    <c:v>Midt-Telemark</c:v>
                  </c:pt>
                  <c:pt idx="113">
                    <c:v>Tinn</c:v>
                  </c:pt>
                  <c:pt idx="114">
                    <c:v>Hjartdal</c:v>
                  </c:pt>
                  <c:pt idx="115">
                    <c:v>Seljord</c:v>
                  </c:pt>
                  <c:pt idx="116">
                    <c:v>Kviteseid</c:v>
                  </c:pt>
                  <c:pt idx="117">
                    <c:v>Nissedal</c:v>
                  </c:pt>
                  <c:pt idx="118">
                    <c:v>Fyresdal</c:v>
                  </c:pt>
                  <c:pt idx="119">
                    <c:v>Tokke</c:v>
                  </c:pt>
                  <c:pt idx="120">
                    <c:v>Vinje</c:v>
                  </c:pt>
                  <c:pt idx="121">
                    <c:v>Risør</c:v>
                  </c:pt>
                  <c:pt idx="122">
                    <c:v>Grimstad</c:v>
                  </c:pt>
                  <c:pt idx="123">
                    <c:v>Arendal</c:v>
                  </c:pt>
                  <c:pt idx="124">
                    <c:v>Kristiansand</c:v>
                  </c:pt>
                  <c:pt idx="125">
                    <c:v>Lindesnes</c:v>
                  </c:pt>
                  <c:pt idx="126">
                    <c:v>Farsund</c:v>
                  </c:pt>
                  <c:pt idx="127">
                    <c:v>Flekkefjord</c:v>
                  </c:pt>
                  <c:pt idx="128">
                    <c:v>Gjerstad</c:v>
                  </c:pt>
                  <c:pt idx="129">
                    <c:v>Vegårshei</c:v>
                  </c:pt>
                  <c:pt idx="130">
                    <c:v>Tvedestrand</c:v>
                  </c:pt>
                  <c:pt idx="131">
                    <c:v>Froland</c:v>
                  </c:pt>
                  <c:pt idx="132">
                    <c:v>Lillesand</c:v>
                  </c:pt>
                  <c:pt idx="133">
                    <c:v>Birkenes</c:v>
                  </c:pt>
                  <c:pt idx="134">
                    <c:v>Åmli</c:v>
                  </c:pt>
                  <c:pt idx="135">
                    <c:v>Iveland</c:v>
                  </c:pt>
                  <c:pt idx="136">
                    <c:v>Evje og Hornnes</c:v>
                  </c:pt>
                  <c:pt idx="137">
                    <c:v>Bygland</c:v>
                  </c:pt>
                  <c:pt idx="138">
                    <c:v>Valle</c:v>
                  </c:pt>
                  <c:pt idx="139">
                    <c:v>Bykle</c:v>
                  </c:pt>
                  <c:pt idx="140">
                    <c:v>Vennesla</c:v>
                  </c:pt>
                  <c:pt idx="141">
                    <c:v>Åseral</c:v>
                  </c:pt>
                  <c:pt idx="142">
                    <c:v>Lyngdal</c:v>
                  </c:pt>
                  <c:pt idx="143">
                    <c:v>Hægebostad</c:v>
                  </c:pt>
                  <c:pt idx="144">
                    <c:v>Kvinesdal</c:v>
                  </c:pt>
                  <c:pt idx="145">
                    <c:v>Sirdal</c:v>
                  </c:pt>
                  <c:pt idx="146">
                    <c:v>Eigersund</c:v>
                  </c:pt>
                  <c:pt idx="147">
                    <c:v>Stavanger</c:v>
                  </c:pt>
                  <c:pt idx="148">
                    <c:v>Haugesund</c:v>
                  </c:pt>
                  <c:pt idx="149">
                    <c:v>Sandnes</c:v>
                  </c:pt>
                  <c:pt idx="150">
                    <c:v>Sokndal</c:v>
                  </c:pt>
                  <c:pt idx="151">
                    <c:v>Lund</c:v>
                  </c:pt>
                  <c:pt idx="152">
                    <c:v>Bjerkreim</c:v>
                  </c:pt>
                  <c:pt idx="153">
                    <c:v>Hå</c:v>
                  </c:pt>
                  <c:pt idx="154">
                    <c:v>Klepp</c:v>
                  </c:pt>
                  <c:pt idx="155">
                    <c:v>Time</c:v>
                  </c:pt>
                  <c:pt idx="156">
                    <c:v>Gjesdal</c:v>
                  </c:pt>
                  <c:pt idx="157">
                    <c:v>Sola</c:v>
                  </c:pt>
                  <c:pt idx="158">
                    <c:v>Randaberg</c:v>
                  </c:pt>
                  <c:pt idx="159">
                    <c:v>Strand</c:v>
                  </c:pt>
                  <c:pt idx="160">
                    <c:v>Hjelmeland</c:v>
                  </c:pt>
                  <c:pt idx="161">
                    <c:v>Suldal</c:v>
                  </c:pt>
                  <c:pt idx="162">
                    <c:v>Sauda</c:v>
                  </c:pt>
                  <c:pt idx="163">
                    <c:v>Bokn</c:v>
                  </c:pt>
                  <c:pt idx="164">
                    <c:v>Tysvær</c:v>
                  </c:pt>
                  <c:pt idx="165">
                    <c:v>Karmøy</c:v>
                  </c:pt>
                  <c:pt idx="166">
                    <c:v>Vindafjord</c:v>
                  </c:pt>
                  <c:pt idx="167">
                    <c:v>Bergen</c:v>
                  </c:pt>
                  <c:pt idx="168">
                    <c:v>Kinn</c:v>
                  </c:pt>
                  <c:pt idx="169">
                    <c:v>Etne</c:v>
                  </c:pt>
                  <c:pt idx="170">
                    <c:v>Sveio</c:v>
                  </c:pt>
                  <c:pt idx="171">
                    <c:v>Bømlo</c:v>
                  </c:pt>
                  <c:pt idx="172">
                    <c:v>Stord</c:v>
                  </c:pt>
                  <c:pt idx="173">
                    <c:v>Fitjar</c:v>
                  </c:pt>
                  <c:pt idx="174">
                    <c:v>Tysnes</c:v>
                  </c:pt>
                  <c:pt idx="175">
                    <c:v>Kvinnherad</c:v>
                  </c:pt>
                  <c:pt idx="176">
                    <c:v>Ullensvang</c:v>
                  </c:pt>
                  <c:pt idx="177">
                    <c:v>Eidfjord</c:v>
                  </c:pt>
                  <c:pt idx="178">
                    <c:v>Ulvik</c:v>
                  </c:pt>
                  <c:pt idx="179">
                    <c:v>Voss</c:v>
                  </c:pt>
                  <c:pt idx="180">
                    <c:v>Kvam</c:v>
                  </c:pt>
                  <c:pt idx="181">
                    <c:v>Samnanger</c:v>
                  </c:pt>
                  <c:pt idx="182">
                    <c:v>Bjørnafjorden</c:v>
                  </c:pt>
                  <c:pt idx="183">
                    <c:v>Austevoll</c:v>
                  </c:pt>
                  <c:pt idx="184">
                    <c:v>Øygarden</c:v>
                  </c:pt>
                  <c:pt idx="185">
                    <c:v>Askøy</c:v>
                  </c:pt>
                  <c:pt idx="186">
                    <c:v>Vaksdal</c:v>
                  </c:pt>
                  <c:pt idx="187">
                    <c:v>Osterøy</c:v>
                  </c:pt>
                  <c:pt idx="188">
                    <c:v>Alver</c:v>
                  </c:pt>
                  <c:pt idx="189">
                    <c:v>Austrheim</c:v>
                  </c:pt>
                  <c:pt idx="190">
                    <c:v>Masfjorden</c:v>
                  </c:pt>
                  <c:pt idx="191">
                    <c:v>Gulen</c:v>
                  </c:pt>
                  <c:pt idx="192">
                    <c:v>Solund</c:v>
                  </c:pt>
                  <c:pt idx="193">
                    <c:v>Hyllestad</c:v>
                  </c:pt>
                  <c:pt idx="194">
                    <c:v>Høyanger</c:v>
                  </c:pt>
                  <c:pt idx="195">
                    <c:v>Vik</c:v>
                  </c:pt>
                  <c:pt idx="196">
                    <c:v>Sogndal</c:v>
                  </c:pt>
                  <c:pt idx="197">
                    <c:v>Aurland</c:v>
                  </c:pt>
                  <c:pt idx="198">
                    <c:v>Lærdal</c:v>
                  </c:pt>
                  <c:pt idx="199">
                    <c:v>Årdal</c:v>
                  </c:pt>
                  <c:pt idx="200">
                    <c:v>Luster</c:v>
                  </c:pt>
                  <c:pt idx="201">
                    <c:v>Askvoll</c:v>
                  </c:pt>
                  <c:pt idx="202">
                    <c:v>Fjaler</c:v>
                  </c:pt>
                  <c:pt idx="203">
                    <c:v>Sunnfjord</c:v>
                  </c:pt>
                  <c:pt idx="204">
                    <c:v>Bremanger</c:v>
                  </c:pt>
                  <c:pt idx="205">
                    <c:v>Stad</c:v>
                  </c:pt>
                  <c:pt idx="206">
                    <c:v>Gloppen</c:v>
                  </c:pt>
                  <c:pt idx="207">
                    <c:v>Stryn</c:v>
                  </c:pt>
                  <c:pt idx="208">
                    <c:v>Kristiansund</c:v>
                  </c:pt>
                  <c:pt idx="209">
                    <c:v>Molde</c:v>
                  </c:pt>
                  <c:pt idx="210">
                    <c:v>Ålesund</c:v>
                  </c:pt>
                  <c:pt idx="211">
                    <c:v>Vanylven</c:v>
                  </c:pt>
                  <c:pt idx="212">
                    <c:v>Sande</c:v>
                  </c:pt>
                  <c:pt idx="213">
                    <c:v>Herøy (Møre og Romsdal)</c:v>
                  </c:pt>
                  <c:pt idx="214">
                    <c:v>Ulstein</c:v>
                  </c:pt>
                  <c:pt idx="215">
                    <c:v>Hareid</c:v>
                  </c:pt>
                  <c:pt idx="216">
                    <c:v>Ørsta</c:v>
                  </c:pt>
                  <c:pt idx="217">
                    <c:v>Stranda</c:v>
                  </c:pt>
                  <c:pt idx="218">
                    <c:v>Sykkylven</c:v>
                  </c:pt>
                  <c:pt idx="219">
                    <c:v>Sula</c:v>
                  </c:pt>
                  <c:pt idx="220">
                    <c:v>Giske</c:v>
                  </c:pt>
                  <c:pt idx="221">
                    <c:v>Vestnes</c:v>
                  </c:pt>
                  <c:pt idx="222">
                    <c:v>Rauma</c:v>
                  </c:pt>
                  <c:pt idx="223">
                    <c:v>Aukra</c:v>
                  </c:pt>
                  <c:pt idx="224">
                    <c:v>Averøy</c:v>
                  </c:pt>
                  <c:pt idx="225">
                    <c:v>Gjemnes</c:v>
                  </c:pt>
                  <c:pt idx="226">
                    <c:v>Tingvoll</c:v>
                  </c:pt>
                  <c:pt idx="227">
                    <c:v>Sunndal</c:v>
                  </c:pt>
                  <c:pt idx="228">
                    <c:v>Surnadal</c:v>
                  </c:pt>
                  <c:pt idx="229">
                    <c:v>Smøla</c:v>
                  </c:pt>
                  <c:pt idx="230">
                    <c:v>Aure</c:v>
                  </c:pt>
                  <c:pt idx="231">
                    <c:v>Volda</c:v>
                  </c:pt>
                  <c:pt idx="232">
                    <c:v>Fjord</c:v>
                  </c:pt>
                  <c:pt idx="233">
                    <c:v>Hustadvika</c:v>
                  </c:pt>
                  <c:pt idx="234">
                    <c:v>Trondheim</c:v>
                  </c:pt>
                  <c:pt idx="235">
                    <c:v>Steinkjer</c:v>
                  </c:pt>
                  <c:pt idx="236">
                    <c:v>Namsos</c:v>
                  </c:pt>
                  <c:pt idx="237">
                    <c:v>Frøya</c:v>
                  </c:pt>
                  <c:pt idx="238">
                    <c:v>Osen</c:v>
                  </c:pt>
                  <c:pt idx="239">
                    <c:v>Oppdal</c:v>
                  </c:pt>
                  <c:pt idx="240">
                    <c:v>Rennebu</c:v>
                  </c:pt>
                  <c:pt idx="241">
                    <c:v>Røros</c:v>
                  </c:pt>
                  <c:pt idx="242">
                    <c:v>Holtålen</c:v>
                  </c:pt>
                  <c:pt idx="243">
                    <c:v>Midtre Gauldal</c:v>
                  </c:pt>
                  <c:pt idx="244">
                    <c:v>Melhus</c:v>
                  </c:pt>
                  <c:pt idx="245">
                    <c:v>Skaun</c:v>
                  </c:pt>
                  <c:pt idx="246">
                    <c:v>Malvik</c:v>
                  </c:pt>
                  <c:pt idx="247">
                    <c:v>Selbu</c:v>
                  </c:pt>
                  <c:pt idx="248">
                    <c:v>Tydal</c:v>
                  </c:pt>
                  <c:pt idx="249">
                    <c:v>Meråker</c:v>
                  </c:pt>
                  <c:pt idx="250">
                    <c:v>Stjørdal</c:v>
                  </c:pt>
                  <c:pt idx="251">
                    <c:v>Frosta</c:v>
                  </c:pt>
                  <c:pt idx="252">
                    <c:v>Levanger</c:v>
                  </c:pt>
                  <c:pt idx="253">
                    <c:v>Verdal</c:v>
                  </c:pt>
                  <c:pt idx="254">
                    <c:v>Snåase Snåsa</c:v>
                  </c:pt>
                  <c:pt idx="255">
                    <c:v>Lierne</c:v>
                  </c:pt>
                  <c:pt idx="256">
                    <c:v>Namsskogan</c:v>
                  </c:pt>
                  <c:pt idx="257">
                    <c:v>Grong</c:v>
                  </c:pt>
                  <c:pt idx="258">
                    <c:v>Høylandet</c:v>
                  </c:pt>
                  <c:pt idx="259">
                    <c:v>Overhalla</c:v>
                  </c:pt>
                  <c:pt idx="260">
                    <c:v>Flatanger</c:v>
                  </c:pt>
                  <c:pt idx="261">
                    <c:v>Inderøy</c:v>
                  </c:pt>
                  <c:pt idx="262">
                    <c:v>Indre Fosen</c:v>
                  </c:pt>
                  <c:pt idx="263">
                    <c:v>Heim</c:v>
                  </c:pt>
                  <c:pt idx="264">
                    <c:v>Hitra</c:v>
                  </c:pt>
                  <c:pt idx="265">
                    <c:v>Ørland</c:v>
                  </c:pt>
                  <c:pt idx="266">
                    <c:v>Åfjord</c:v>
                  </c:pt>
                  <c:pt idx="267">
                    <c:v>Orkland</c:v>
                  </c:pt>
                  <c:pt idx="268">
                    <c:v>Nærøysund</c:v>
                  </c:pt>
                  <c:pt idx="269">
                    <c:v>Rindal</c:v>
                  </c:pt>
                  <c:pt idx="270">
                    <c:v>Bodø</c:v>
                  </c:pt>
                  <c:pt idx="271">
                    <c:v>Narvik</c:v>
                  </c:pt>
                  <c:pt idx="272">
                    <c:v>Bindal</c:v>
                  </c:pt>
                  <c:pt idx="273">
                    <c:v>Sømna</c:v>
                  </c:pt>
                  <c:pt idx="274">
                    <c:v>Brønnøy</c:v>
                  </c:pt>
                  <c:pt idx="275">
                    <c:v>Vega</c:v>
                  </c:pt>
                  <c:pt idx="276">
                    <c:v>Herøy (Nordland)</c:v>
                  </c:pt>
                  <c:pt idx="277">
                    <c:v>Alstahaug</c:v>
                  </c:pt>
                  <c:pt idx="278">
                    <c:v>Leirfjord</c:v>
                  </c:pt>
                  <c:pt idx="279">
                    <c:v>Vefsn</c:v>
                  </c:pt>
                  <c:pt idx="280">
                    <c:v>Grane</c:v>
                  </c:pt>
                  <c:pt idx="281">
                    <c:v>Hattfjelldal</c:v>
                  </c:pt>
                  <c:pt idx="282">
                    <c:v>Dønna</c:v>
                  </c:pt>
                  <c:pt idx="283">
                    <c:v>Nesna</c:v>
                  </c:pt>
                  <c:pt idx="284">
                    <c:v>Hemnes</c:v>
                  </c:pt>
                  <c:pt idx="285">
                    <c:v>Rana</c:v>
                  </c:pt>
                  <c:pt idx="286">
                    <c:v>Lurøy</c:v>
                  </c:pt>
                  <c:pt idx="287">
                    <c:v>Rødøy</c:v>
                  </c:pt>
                  <c:pt idx="288">
                    <c:v>Meløy</c:v>
                  </c:pt>
                  <c:pt idx="289">
                    <c:v>Gildeskål</c:v>
                  </c:pt>
                  <c:pt idx="290">
                    <c:v>Beiarn</c:v>
                  </c:pt>
                  <c:pt idx="291">
                    <c:v>Saltdal</c:v>
                  </c:pt>
                  <c:pt idx="292">
                    <c:v>Fauske Fuosko</c:v>
                  </c:pt>
                  <c:pt idx="293">
                    <c:v>Sørfold</c:v>
                  </c:pt>
                  <c:pt idx="294">
                    <c:v>Steigen</c:v>
                  </c:pt>
                  <c:pt idx="295">
                    <c:v>Lødingen</c:v>
                  </c:pt>
                  <c:pt idx="296">
                    <c:v>Evenes</c:v>
                  </c:pt>
                  <c:pt idx="297">
                    <c:v>Værøy</c:v>
                  </c:pt>
                  <c:pt idx="298">
                    <c:v>Flakstad</c:v>
                  </c:pt>
                  <c:pt idx="299">
                    <c:v>Vestvågøy</c:v>
                  </c:pt>
                  <c:pt idx="300">
                    <c:v>Vågan</c:v>
                  </c:pt>
                  <c:pt idx="301">
                    <c:v>Hadsel</c:v>
                  </c:pt>
                  <c:pt idx="302">
                    <c:v>Bø</c:v>
                  </c:pt>
                  <c:pt idx="303">
                    <c:v>Øksnes</c:v>
                  </c:pt>
                  <c:pt idx="304">
                    <c:v>Sortland Suortá</c:v>
                  </c:pt>
                  <c:pt idx="305">
                    <c:v>Andøy</c:v>
                  </c:pt>
                  <c:pt idx="306">
                    <c:v>Moskenes</c:v>
                  </c:pt>
                  <c:pt idx="307">
                    <c:v>Hamarøy Hábmer</c:v>
                  </c:pt>
                  <c:pt idx="308">
                    <c:v>Tromsø</c:v>
                  </c:pt>
                  <c:pt idx="309">
                    <c:v>Harstad Hárstták</c:v>
                  </c:pt>
                  <c:pt idx="310">
                    <c:v>Alta</c:v>
                  </c:pt>
                  <c:pt idx="311">
                    <c:v>Vardø</c:v>
                  </c:pt>
                  <c:pt idx="312">
                    <c:v>Vadsø</c:v>
                  </c:pt>
                  <c:pt idx="313">
                    <c:v>Hammerfest</c:v>
                  </c:pt>
                  <c:pt idx="314">
                    <c:v>Kvæfjord</c:v>
                  </c:pt>
                  <c:pt idx="315">
                    <c:v>Tjeldsund</c:v>
                  </c:pt>
                  <c:pt idx="316">
                    <c:v>Ibestad</c:v>
                  </c:pt>
                  <c:pt idx="317">
                    <c:v>Gratangen</c:v>
                  </c:pt>
                  <c:pt idx="318">
                    <c:v>Loabák Lavangen</c:v>
                  </c:pt>
                  <c:pt idx="319">
                    <c:v>Bardu</c:v>
                  </c:pt>
                  <c:pt idx="320">
                    <c:v>Salangen</c:v>
                  </c:pt>
                  <c:pt idx="321">
                    <c:v>Målselv</c:v>
                  </c:pt>
                  <c:pt idx="322">
                    <c:v>Sørreisa</c:v>
                  </c:pt>
                  <c:pt idx="323">
                    <c:v>Dyrøy</c:v>
                  </c:pt>
                  <c:pt idx="324">
                    <c:v>Senja</c:v>
                  </c:pt>
                  <c:pt idx="325">
                    <c:v>Balsfjord</c:v>
                  </c:pt>
                  <c:pt idx="326">
                    <c:v>Karlsøy</c:v>
                  </c:pt>
                  <c:pt idx="327">
                    <c:v>Lyngen</c:v>
                  </c:pt>
                  <c:pt idx="328">
                    <c:v>Storfjord Omasvuotna Omasvuono</c:v>
                  </c:pt>
                  <c:pt idx="329">
                    <c:v>Gáivuotna Kåfjord Kaivuono</c:v>
                  </c:pt>
                  <c:pt idx="330">
                    <c:v>Skjervøy</c:v>
                  </c:pt>
                  <c:pt idx="331">
                    <c:v>Nordreisa Ráisa Raisi</c:v>
                  </c:pt>
                  <c:pt idx="332">
                    <c:v>Kvænangen</c:v>
                  </c:pt>
                  <c:pt idx="333">
                    <c:v>Guovdageaidnu Kautokeino</c:v>
                  </c:pt>
                  <c:pt idx="334">
                    <c:v>Loppa</c:v>
                  </c:pt>
                  <c:pt idx="335">
                    <c:v>Hasvik</c:v>
                  </c:pt>
                  <c:pt idx="336">
                    <c:v>Måsøy</c:v>
                  </c:pt>
                  <c:pt idx="337">
                    <c:v>Nordkapp</c:v>
                  </c:pt>
                  <c:pt idx="338">
                    <c:v>Porsanger</c:v>
                  </c:pt>
                  <c:pt idx="339">
                    <c:v>Kárášjohka Karasjok</c:v>
                  </c:pt>
                  <c:pt idx="340">
                    <c:v>Lebesby</c:v>
                  </c:pt>
                  <c:pt idx="341">
                    <c:v>Gamvik</c:v>
                  </c:pt>
                  <c:pt idx="342">
                    <c:v>Berlevåg</c:v>
                  </c:pt>
                  <c:pt idx="343">
                    <c:v>Deatnu Tana</c:v>
                  </c:pt>
                  <c:pt idx="344">
                    <c:v>Unjárga Nesseby</c:v>
                  </c:pt>
                  <c:pt idx="345">
                    <c:v>Båtsfjord</c:v>
                  </c:pt>
                  <c:pt idx="346">
                    <c:v>Sør-Varanger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F45D-4261-A334-2300995BF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17208"/>
        <c:axId val="945923440"/>
      </c:scatterChart>
      <c:valAx>
        <c:axId val="945917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 6.26'!$B$3</c:f>
              <c:strCache>
                <c:ptCount val="1"/>
                <c:pt idx="0">
                  <c:v>Menn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5923440"/>
        <c:crosses val="autoZero"/>
        <c:crossBetween val="midCat"/>
      </c:valAx>
      <c:valAx>
        <c:axId val="94592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 6.26'!$C$3</c:f>
              <c:strCache>
                <c:ptCount val="1"/>
                <c:pt idx="0">
                  <c:v>Kvinner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5917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231773</xdr:colOff>
      <xdr:row>9</xdr:row>
      <xdr:rowOff>149226</xdr:rowOff>
    </xdr:from>
    <xdr:to>
      <xdr:col>12</xdr:col>
      <xdr:colOff>517524</xdr:colOff>
      <xdr:row>32</xdr:row>
      <xdr:rowOff>125413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F1FA9D5-2591-4C60-BC40-6C687E7B5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Leveal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aar"/>
      <sheetName val="Forventet levealder"/>
      <sheetName val="Figur test"/>
      <sheetName val="Figur"/>
      <sheetName val="Kommuner menn"/>
      <sheetName val="Kommuner menn (2)"/>
      <sheetName val="Pivot menn"/>
      <sheetName val="Kommuner kvinner"/>
      <sheetName val="Kommuner kvinner (2)"/>
      <sheetName val="Pivot kvinner"/>
      <sheetName val="2007-2021"/>
      <sheetName val="Sortert 2007-2021"/>
      <sheetName val="Utdanningsgrupper"/>
      <sheetName val="Ark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Menn</v>
          </cell>
          <cell r="C1" t="str">
            <v>Kvinner</v>
          </cell>
        </row>
        <row r="2">
          <cell r="A2" t="str">
            <v>Oslo</v>
          </cell>
          <cell r="B2">
            <v>80</v>
          </cell>
          <cell r="C2">
            <v>83.8</v>
          </cell>
        </row>
        <row r="3">
          <cell r="A3" t="str">
            <v>Halden</v>
          </cell>
          <cell r="B3">
            <v>79.2</v>
          </cell>
          <cell r="C3">
            <v>83.6</v>
          </cell>
        </row>
        <row r="4">
          <cell r="A4" t="str">
            <v>Moss</v>
          </cell>
          <cell r="B4">
            <v>79.099999999999994</v>
          </cell>
          <cell r="C4">
            <v>83.4</v>
          </cell>
        </row>
        <row r="5">
          <cell r="A5" t="str">
            <v>Sarpsborg</v>
          </cell>
          <cell r="B5">
            <v>79.3</v>
          </cell>
          <cell r="C5">
            <v>83.3</v>
          </cell>
        </row>
        <row r="6">
          <cell r="A6" t="str">
            <v>Fredrikstad</v>
          </cell>
          <cell r="B6">
            <v>79.8</v>
          </cell>
          <cell r="C6">
            <v>83.1</v>
          </cell>
        </row>
        <row r="7">
          <cell r="A7" t="str">
            <v>Drammen</v>
          </cell>
          <cell r="B7">
            <v>79.5</v>
          </cell>
          <cell r="C7">
            <v>83.7</v>
          </cell>
        </row>
        <row r="8">
          <cell r="A8" t="str">
            <v>Kongsberg</v>
          </cell>
          <cell r="B8">
            <v>81.2</v>
          </cell>
          <cell r="C8">
            <v>84.1</v>
          </cell>
        </row>
        <row r="9">
          <cell r="A9" t="str">
            <v>Ringerike</v>
          </cell>
          <cell r="B9">
            <v>79.7</v>
          </cell>
          <cell r="C9">
            <v>83.1</v>
          </cell>
        </row>
        <row r="10">
          <cell r="A10" t="str">
            <v>Hvaler</v>
          </cell>
          <cell r="B10">
            <v>81.599999999999994</v>
          </cell>
          <cell r="C10">
            <v>83.5</v>
          </cell>
        </row>
        <row r="11">
          <cell r="A11" t="str">
            <v>Aremark</v>
          </cell>
          <cell r="B11">
            <v>81.3</v>
          </cell>
          <cell r="C11">
            <v>82.6</v>
          </cell>
        </row>
        <row r="12">
          <cell r="A12" t="str">
            <v>Marker</v>
          </cell>
          <cell r="B12">
            <v>80.900000000000006</v>
          </cell>
          <cell r="C12">
            <v>84.6</v>
          </cell>
        </row>
        <row r="13">
          <cell r="A13" t="str">
            <v>Indre Østfold</v>
          </cell>
          <cell r="B13">
            <v>79.400000000000006</v>
          </cell>
          <cell r="C13">
            <v>83.1</v>
          </cell>
        </row>
        <row r="14">
          <cell r="A14" t="str">
            <v>Skiptvet</v>
          </cell>
          <cell r="B14">
            <v>79.7</v>
          </cell>
          <cell r="C14">
            <v>83.7</v>
          </cell>
        </row>
        <row r="15">
          <cell r="A15" t="str">
            <v>Rakkestad</v>
          </cell>
          <cell r="B15">
            <v>78.7</v>
          </cell>
          <cell r="C15">
            <v>83.5</v>
          </cell>
        </row>
        <row r="16">
          <cell r="A16" t="str">
            <v>Råde</v>
          </cell>
          <cell r="B16">
            <v>80.3</v>
          </cell>
          <cell r="C16">
            <v>84.3</v>
          </cell>
        </row>
        <row r="17">
          <cell r="A17" t="str">
            <v>Våler (Viken)</v>
          </cell>
          <cell r="B17">
            <v>80.400000000000006</v>
          </cell>
          <cell r="C17">
            <v>83.9</v>
          </cell>
        </row>
        <row r="18">
          <cell r="A18" t="str">
            <v>Vestby</v>
          </cell>
          <cell r="B18">
            <v>81.099999999999994</v>
          </cell>
          <cell r="C18">
            <v>84.8</v>
          </cell>
        </row>
        <row r="19">
          <cell r="A19" t="str">
            <v>Nordre Follo</v>
          </cell>
          <cell r="B19">
            <v>81.400000000000006</v>
          </cell>
          <cell r="C19">
            <v>84.7</v>
          </cell>
        </row>
        <row r="20">
          <cell r="A20" t="str">
            <v>Ås</v>
          </cell>
          <cell r="B20">
            <v>81.7</v>
          </cell>
          <cell r="C20">
            <v>85.1</v>
          </cell>
        </row>
        <row r="21">
          <cell r="A21" t="str">
            <v>Frogn</v>
          </cell>
          <cell r="B21">
            <v>81.3</v>
          </cell>
          <cell r="C21">
            <v>83.7</v>
          </cell>
        </row>
        <row r="22">
          <cell r="A22" t="str">
            <v>Nesodden</v>
          </cell>
          <cell r="B22">
            <v>81.599999999999994</v>
          </cell>
          <cell r="C22">
            <v>84.9</v>
          </cell>
        </row>
        <row r="23">
          <cell r="A23" t="str">
            <v>Bærum</v>
          </cell>
          <cell r="B23">
            <v>82</v>
          </cell>
          <cell r="C23">
            <v>85.1</v>
          </cell>
        </row>
        <row r="24">
          <cell r="A24" t="str">
            <v>Asker</v>
          </cell>
          <cell r="B24">
            <v>81.400000000000006</v>
          </cell>
          <cell r="C24">
            <v>84.6</v>
          </cell>
        </row>
        <row r="25">
          <cell r="A25" t="str">
            <v>Aurskog-Høland</v>
          </cell>
          <cell r="B25">
            <v>79.5</v>
          </cell>
          <cell r="C25">
            <v>83</v>
          </cell>
        </row>
        <row r="26">
          <cell r="A26" t="str">
            <v>Rælingen</v>
          </cell>
          <cell r="B26">
            <v>80.400000000000006</v>
          </cell>
          <cell r="C26">
            <v>84.1</v>
          </cell>
        </row>
        <row r="27">
          <cell r="A27" t="str">
            <v>Enebakk</v>
          </cell>
          <cell r="B27">
            <v>79.599999999999994</v>
          </cell>
          <cell r="C27">
            <v>84.7</v>
          </cell>
        </row>
        <row r="28">
          <cell r="A28" t="str">
            <v>Lørenskog</v>
          </cell>
          <cell r="B28">
            <v>81.099999999999994</v>
          </cell>
          <cell r="C28">
            <v>84</v>
          </cell>
        </row>
        <row r="29">
          <cell r="A29" t="str">
            <v>Lillestrøm</v>
          </cell>
          <cell r="B29">
            <v>80.5</v>
          </cell>
          <cell r="C29">
            <v>84.2</v>
          </cell>
        </row>
        <row r="30">
          <cell r="A30" t="str">
            <v>Nittedal</v>
          </cell>
          <cell r="B30">
            <v>80.599999999999994</v>
          </cell>
          <cell r="C30">
            <v>84.5</v>
          </cell>
        </row>
        <row r="31">
          <cell r="A31" t="str">
            <v>Gjerdrum</v>
          </cell>
          <cell r="B31">
            <v>81.2</v>
          </cell>
          <cell r="C31">
            <v>83.6</v>
          </cell>
        </row>
        <row r="32">
          <cell r="A32" t="str">
            <v>Ullensaker</v>
          </cell>
          <cell r="B32">
            <v>80.099999999999994</v>
          </cell>
          <cell r="C32">
            <v>83.4</v>
          </cell>
        </row>
        <row r="33">
          <cell r="A33" t="str">
            <v>Nes</v>
          </cell>
          <cell r="B33">
            <v>79.400000000000006</v>
          </cell>
          <cell r="C33">
            <v>83.6</v>
          </cell>
        </row>
        <row r="34">
          <cell r="A34" t="str">
            <v>Eidsvoll</v>
          </cell>
          <cell r="B34">
            <v>79</v>
          </cell>
          <cell r="C34">
            <v>83.2</v>
          </cell>
        </row>
        <row r="35">
          <cell r="A35" t="str">
            <v>Nannestad</v>
          </cell>
          <cell r="B35">
            <v>79.7</v>
          </cell>
          <cell r="C35">
            <v>83.9</v>
          </cell>
        </row>
        <row r="36">
          <cell r="A36" t="str">
            <v>Hurdal</v>
          </cell>
          <cell r="B36">
            <v>79.2</v>
          </cell>
          <cell r="C36">
            <v>84</v>
          </cell>
        </row>
        <row r="37">
          <cell r="A37" t="str">
            <v>Hole</v>
          </cell>
          <cell r="B37">
            <v>80.8</v>
          </cell>
          <cell r="C37">
            <v>84.5</v>
          </cell>
        </row>
        <row r="38">
          <cell r="A38" t="str">
            <v>Flå</v>
          </cell>
          <cell r="B38">
            <v>76.900000000000006</v>
          </cell>
          <cell r="C38">
            <v>82.3</v>
          </cell>
        </row>
        <row r="39">
          <cell r="A39" t="str">
            <v>Nesbyen</v>
          </cell>
          <cell r="B39">
            <v>81.3</v>
          </cell>
          <cell r="C39">
            <v>83.6</v>
          </cell>
        </row>
        <row r="40">
          <cell r="A40" t="str">
            <v>Gol</v>
          </cell>
          <cell r="B40">
            <v>80</v>
          </cell>
          <cell r="C40">
            <v>85.8</v>
          </cell>
        </row>
        <row r="41">
          <cell r="A41" t="str">
            <v>Hemsedal</v>
          </cell>
          <cell r="B41">
            <v>83.4</v>
          </cell>
          <cell r="C41">
            <v>86</v>
          </cell>
        </row>
        <row r="42">
          <cell r="A42" t="str">
            <v>Ål</v>
          </cell>
          <cell r="B42">
            <v>80.2</v>
          </cell>
          <cell r="C42">
            <v>84.9</v>
          </cell>
        </row>
        <row r="43">
          <cell r="A43" t="str">
            <v>Hol</v>
          </cell>
          <cell r="B43">
            <v>80.599999999999994</v>
          </cell>
          <cell r="C43">
            <v>84.9</v>
          </cell>
        </row>
        <row r="44">
          <cell r="A44" t="str">
            <v>Sigdal</v>
          </cell>
          <cell r="B44">
            <v>81.599999999999994</v>
          </cell>
          <cell r="C44">
            <v>83.7</v>
          </cell>
        </row>
        <row r="45">
          <cell r="A45" t="str">
            <v>Krødsherad</v>
          </cell>
          <cell r="B45">
            <v>77.8</v>
          </cell>
          <cell r="C45">
            <v>83.7</v>
          </cell>
        </row>
        <row r="46">
          <cell r="A46" t="str">
            <v>Modum</v>
          </cell>
          <cell r="B46">
            <v>79.400000000000006</v>
          </cell>
          <cell r="C46">
            <v>84</v>
          </cell>
        </row>
        <row r="47">
          <cell r="A47" t="str">
            <v>Øvre Eiker</v>
          </cell>
          <cell r="B47">
            <v>79.900000000000006</v>
          </cell>
          <cell r="C47">
            <v>83.6</v>
          </cell>
        </row>
        <row r="48">
          <cell r="A48" t="str">
            <v>Lier</v>
          </cell>
          <cell r="B48">
            <v>80.2</v>
          </cell>
          <cell r="C48">
            <v>83.9</v>
          </cell>
        </row>
        <row r="49">
          <cell r="A49" t="str">
            <v>Flesberg</v>
          </cell>
          <cell r="B49">
            <v>81.3</v>
          </cell>
          <cell r="C49">
            <v>84.3</v>
          </cell>
        </row>
        <row r="50">
          <cell r="A50" t="str">
            <v>Rollag</v>
          </cell>
          <cell r="B50">
            <v>81.7</v>
          </cell>
          <cell r="C50">
            <v>86.6</v>
          </cell>
        </row>
        <row r="51">
          <cell r="A51" t="str">
            <v>Nore og Uvdal</v>
          </cell>
          <cell r="B51">
            <v>79.2</v>
          </cell>
          <cell r="C51">
            <v>85.9</v>
          </cell>
        </row>
        <row r="52">
          <cell r="A52" t="str">
            <v>Jevnaker</v>
          </cell>
          <cell r="B52">
            <v>79.900000000000006</v>
          </cell>
          <cell r="C52">
            <v>82.8</v>
          </cell>
        </row>
        <row r="53">
          <cell r="A53" t="str">
            <v>Lunner</v>
          </cell>
          <cell r="B53">
            <v>80</v>
          </cell>
          <cell r="C53">
            <v>83.7</v>
          </cell>
        </row>
        <row r="54">
          <cell r="A54" t="str">
            <v>Kongsvinger</v>
          </cell>
          <cell r="B54">
            <v>78.599999999999994</v>
          </cell>
          <cell r="C54">
            <v>82.1</v>
          </cell>
        </row>
        <row r="55">
          <cell r="A55" t="str">
            <v>Hamar</v>
          </cell>
          <cell r="B55">
            <v>80.400000000000006</v>
          </cell>
          <cell r="C55">
            <v>84</v>
          </cell>
        </row>
        <row r="56">
          <cell r="A56" t="str">
            <v>Lillehammer</v>
          </cell>
          <cell r="B56">
            <v>80.7</v>
          </cell>
          <cell r="C56">
            <v>84.2</v>
          </cell>
        </row>
        <row r="57">
          <cell r="A57" t="str">
            <v>Gjøvik</v>
          </cell>
          <cell r="B57">
            <v>79.7</v>
          </cell>
          <cell r="C57">
            <v>83.3</v>
          </cell>
        </row>
        <row r="58">
          <cell r="A58" t="str">
            <v>Ringsaker</v>
          </cell>
          <cell r="B58">
            <v>79.400000000000006</v>
          </cell>
          <cell r="C58">
            <v>83.7</v>
          </cell>
        </row>
        <row r="59">
          <cell r="A59" t="str">
            <v>Løten</v>
          </cell>
          <cell r="B59">
            <v>78.599999999999994</v>
          </cell>
          <cell r="C59">
            <v>83.8</v>
          </cell>
        </row>
        <row r="60">
          <cell r="A60" t="str">
            <v>Stange</v>
          </cell>
          <cell r="B60">
            <v>79.400000000000006</v>
          </cell>
          <cell r="C60">
            <v>83.8</v>
          </cell>
        </row>
        <row r="61">
          <cell r="A61" t="str">
            <v>Nord-Odal</v>
          </cell>
          <cell r="B61">
            <v>78.3</v>
          </cell>
          <cell r="C61">
            <v>81.400000000000006</v>
          </cell>
        </row>
        <row r="62">
          <cell r="A62" t="str">
            <v>Sør-Odal</v>
          </cell>
          <cell r="B62">
            <v>79.2</v>
          </cell>
          <cell r="C62">
            <v>82.3</v>
          </cell>
        </row>
        <row r="63">
          <cell r="A63" t="str">
            <v>Eidskog</v>
          </cell>
          <cell r="B63">
            <v>78.099999999999994</v>
          </cell>
          <cell r="C63">
            <v>82.2</v>
          </cell>
        </row>
        <row r="64">
          <cell r="A64" t="str">
            <v>Grue</v>
          </cell>
          <cell r="B64">
            <v>78.400000000000006</v>
          </cell>
          <cell r="C64">
            <v>82.5</v>
          </cell>
        </row>
        <row r="65">
          <cell r="A65" t="str">
            <v>Åsnes</v>
          </cell>
          <cell r="B65">
            <v>78.2</v>
          </cell>
          <cell r="C65">
            <v>82.7</v>
          </cell>
        </row>
        <row r="66">
          <cell r="A66" t="str">
            <v>Våler (Innlandet)</v>
          </cell>
          <cell r="B66">
            <v>78.2</v>
          </cell>
          <cell r="C66">
            <v>81.7</v>
          </cell>
        </row>
        <row r="67">
          <cell r="A67" t="str">
            <v>Elverum</v>
          </cell>
          <cell r="B67">
            <v>79.7</v>
          </cell>
          <cell r="C67">
            <v>83.4</v>
          </cell>
        </row>
        <row r="68">
          <cell r="A68" t="str">
            <v>Trysil</v>
          </cell>
          <cell r="B68">
            <v>79.599999999999994</v>
          </cell>
          <cell r="C68">
            <v>83.2</v>
          </cell>
        </row>
        <row r="69">
          <cell r="A69" t="str">
            <v>Åmot</v>
          </cell>
          <cell r="B69">
            <v>78.3</v>
          </cell>
          <cell r="C69">
            <v>83.4</v>
          </cell>
        </row>
        <row r="70">
          <cell r="A70" t="str">
            <v>Stor-Elvdal</v>
          </cell>
          <cell r="B70">
            <v>77</v>
          </cell>
          <cell r="C70">
            <v>83.4</v>
          </cell>
        </row>
        <row r="71">
          <cell r="A71" t="str">
            <v>Rendalen</v>
          </cell>
          <cell r="B71">
            <v>79.400000000000006</v>
          </cell>
          <cell r="C71">
            <v>81.8</v>
          </cell>
        </row>
        <row r="72">
          <cell r="A72" t="str">
            <v>Engerdal</v>
          </cell>
          <cell r="B72">
            <v>78.2</v>
          </cell>
          <cell r="C72">
            <v>85.2</v>
          </cell>
        </row>
        <row r="73">
          <cell r="A73" t="str">
            <v>Tolga</v>
          </cell>
          <cell r="B73">
            <v>78.7</v>
          </cell>
          <cell r="C73">
            <v>83.5</v>
          </cell>
        </row>
        <row r="74">
          <cell r="A74" t="str">
            <v>Tynset</v>
          </cell>
          <cell r="B74">
            <v>79.7</v>
          </cell>
          <cell r="C74">
            <v>84.2</v>
          </cell>
        </row>
        <row r="75">
          <cell r="A75" t="str">
            <v>Alvdal</v>
          </cell>
          <cell r="B75">
            <v>80.099999999999994</v>
          </cell>
          <cell r="C75">
            <v>84</v>
          </cell>
        </row>
        <row r="76">
          <cell r="A76" t="str">
            <v>Folldal</v>
          </cell>
          <cell r="B76">
            <v>79.3</v>
          </cell>
          <cell r="C76">
            <v>83.9</v>
          </cell>
        </row>
        <row r="77">
          <cell r="A77" t="str">
            <v>Os</v>
          </cell>
          <cell r="B77">
            <v>80.3</v>
          </cell>
          <cell r="C77">
            <v>83.8</v>
          </cell>
        </row>
        <row r="78">
          <cell r="A78" t="str">
            <v>Dovre</v>
          </cell>
          <cell r="B78">
            <v>79</v>
          </cell>
          <cell r="C78">
            <v>84.1</v>
          </cell>
        </row>
        <row r="79">
          <cell r="A79" t="str">
            <v>Lesja</v>
          </cell>
          <cell r="B79">
            <v>80.8</v>
          </cell>
          <cell r="C79">
            <v>84</v>
          </cell>
        </row>
        <row r="80">
          <cell r="A80" t="str">
            <v>Skjåk</v>
          </cell>
          <cell r="B80">
            <v>80.599999999999994</v>
          </cell>
          <cell r="C80">
            <v>84.8</v>
          </cell>
        </row>
        <row r="81">
          <cell r="A81" t="str">
            <v>Lom</v>
          </cell>
          <cell r="B81">
            <v>81.2</v>
          </cell>
          <cell r="C81">
            <v>83.5</v>
          </cell>
        </row>
        <row r="82">
          <cell r="A82" t="str">
            <v>Vågå</v>
          </cell>
          <cell r="B82">
            <v>79.400000000000006</v>
          </cell>
          <cell r="C82">
            <v>83.8</v>
          </cell>
        </row>
        <row r="83">
          <cell r="A83" t="str">
            <v>Nord-Fron</v>
          </cell>
          <cell r="B83">
            <v>79.900000000000006</v>
          </cell>
          <cell r="C83">
            <v>83.1</v>
          </cell>
        </row>
        <row r="84">
          <cell r="A84" t="str">
            <v>Sel</v>
          </cell>
          <cell r="B84">
            <v>80.7</v>
          </cell>
          <cell r="C84">
            <v>84.1</v>
          </cell>
        </row>
        <row r="85">
          <cell r="A85" t="str">
            <v>Sør-Fron</v>
          </cell>
          <cell r="B85">
            <v>79.599999999999994</v>
          </cell>
          <cell r="C85">
            <v>83.7</v>
          </cell>
        </row>
        <row r="86">
          <cell r="A86" t="str">
            <v>Ringebu</v>
          </cell>
          <cell r="B86">
            <v>80.900000000000006</v>
          </cell>
          <cell r="C86">
            <v>83.6</v>
          </cell>
        </row>
        <row r="87">
          <cell r="A87" t="str">
            <v>Øyer</v>
          </cell>
          <cell r="B87">
            <v>80.099999999999994</v>
          </cell>
          <cell r="C87">
            <v>83.8</v>
          </cell>
        </row>
        <row r="88">
          <cell r="A88" t="str">
            <v>Gausdal</v>
          </cell>
          <cell r="B88">
            <v>80.8</v>
          </cell>
          <cell r="C88">
            <v>84.2</v>
          </cell>
        </row>
        <row r="89">
          <cell r="A89" t="str">
            <v>Østre Toten</v>
          </cell>
          <cell r="B89">
            <v>79.7</v>
          </cell>
          <cell r="C89">
            <v>83.4</v>
          </cell>
        </row>
        <row r="90">
          <cell r="A90" t="str">
            <v>Vestre Toten</v>
          </cell>
          <cell r="B90">
            <v>79.900000000000006</v>
          </cell>
          <cell r="C90">
            <v>83.4</v>
          </cell>
        </row>
        <row r="91">
          <cell r="A91" t="str">
            <v>Gran</v>
          </cell>
          <cell r="B91">
            <v>78.8</v>
          </cell>
          <cell r="C91">
            <v>83.2</v>
          </cell>
        </row>
        <row r="92">
          <cell r="A92" t="str">
            <v>Søndre Land</v>
          </cell>
          <cell r="B92">
            <v>78.5</v>
          </cell>
          <cell r="C92">
            <v>81.3</v>
          </cell>
        </row>
        <row r="93">
          <cell r="A93" t="str">
            <v>Nordre Land</v>
          </cell>
          <cell r="B93">
            <v>78</v>
          </cell>
          <cell r="C93">
            <v>81.8</v>
          </cell>
        </row>
        <row r="94">
          <cell r="A94" t="str">
            <v>Sør-Aurdal</v>
          </cell>
          <cell r="B94">
            <v>78.900000000000006</v>
          </cell>
          <cell r="C94">
            <v>83.6</v>
          </cell>
        </row>
        <row r="95">
          <cell r="A95" t="str">
            <v>Etnedal</v>
          </cell>
          <cell r="B95">
            <v>77.2</v>
          </cell>
          <cell r="C95">
            <v>81.599999999999994</v>
          </cell>
        </row>
        <row r="96">
          <cell r="A96" t="str">
            <v>Nord-Aurdal</v>
          </cell>
          <cell r="B96">
            <v>79.099999999999994</v>
          </cell>
          <cell r="C96">
            <v>82.8</v>
          </cell>
        </row>
        <row r="97">
          <cell r="A97" t="str">
            <v>Vestre Slidre</v>
          </cell>
          <cell r="B97">
            <v>78.599999999999994</v>
          </cell>
          <cell r="C97">
            <v>83.4</v>
          </cell>
        </row>
        <row r="98">
          <cell r="A98" t="str">
            <v>Øystre Slidre</v>
          </cell>
          <cell r="B98">
            <v>79.5</v>
          </cell>
          <cell r="C98">
            <v>84.4</v>
          </cell>
        </row>
        <row r="99">
          <cell r="A99" t="str">
            <v>Vang</v>
          </cell>
          <cell r="B99">
            <v>79.5</v>
          </cell>
          <cell r="C99">
            <v>80.900000000000006</v>
          </cell>
        </row>
        <row r="100">
          <cell r="A100" t="str">
            <v>Horten</v>
          </cell>
          <cell r="B100">
            <v>79.2</v>
          </cell>
          <cell r="C100">
            <v>83.3</v>
          </cell>
        </row>
        <row r="101">
          <cell r="A101" t="str">
            <v>Holmestrand</v>
          </cell>
          <cell r="B101">
            <v>79.7</v>
          </cell>
          <cell r="C101">
            <v>83.6</v>
          </cell>
        </row>
        <row r="102">
          <cell r="A102" t="str">
            <v>Tønsberg</v>
          </cell>
          <cell r="B102">
            <v>80.2</v>
          </cell>
          <cell r="C102">
            <v>83.4</v>
          </cell>
        </row>
        <row r="103">
          <cell r="A103" t="str">
            <v>Sandefjord</v>
          </cell>
          <cell r="B103">
            <v>79.900000000000006</v>
          </cell>
          <cell r="C103">
            <v>83.9</v>
          </cell>
        </row>
        <row r="104">
          <cell r="A104" t="str">
            <v>Larvik</v>
          </cell>
          <cell r="B104">
            <v>80.099999999999994</v>
          </cell>
          <cell r="C104">
            <v>84</v>
          </cell>
        </row>
        <row r="105">
          <cell r="A105" t="str">
            <v>Porsgrunn</v>
          </cell>
          <cell r="B105">
            <v>79.099999999999994</v>
          </cell>
          <cell r="C105">
            <v>82.9</v>
          </cell>
        </row>
        <row r="106">
          <cell r="A106" t="str">
            <v>Skien</v>
          </cell>
          <cell r="B106">
            <v>79.900000000000006</v>
          </cell>
          <cell r="C106">
            <v>83.2</v>
          </cell>
        </row>
        <row r="107">
          <cell r="A107" t="str">
            <v>Notodden</v>
          </cell>
          <cell r="B107">
            <v>79.099999999999994</v>
          </cell>
          <cell r="C107">
            <v>83.4</v>
          </cell>
        </row>
        <row r="108">
          <cell r="A108" t="str">
            <v>Færder</v>
          </cell>
          <cell r="B108">
            <v>80.599999999999994</v>
          </cell>
          <cell r="C108">
            <v>84</v>
          </cell>
        </row>
        <row r="109">
          <cell r="A109" t="str">
            <v>Siljan</v>
          </cell>
          <cell r="B109">
            <v>80.7</v>
          </cell>
          <cell r="C109">
            <v>83.9</v>
          </cell>
        </row>
        <row r="110">
          <cell r="A110" t="str">
            <v>Bamble</v>
          </cell>
          <cell r="B110">
            <v>79.5</v>
          </cell>
          <cell r="C110">
            <v>83</v>
          </cell>
        </row>
        <row r="111">
          <cell r="A111" t="str">
            <v>Kragerø</v>
          </cell>
          <cell r="B111">
            <v>78.900000000000006</v>
          </cell>
          <cell r="C111">
            <v>83.3</v>
          </cell>
        </row>
        <row r="112">
          <cell r="A112" t="str">
            <v>Drangedal</v>
          </cell>
          <cell r="B112">
            <v>79.5</v>
          </cell>
          <cell r="C112">
            <v>82.8</v>
          </cell>
        </row>
        <row r="113">
          <cell r="A113" t="str">
            <v>Nome</v>
          </cell>
          <cell r="B113">
            <v>78.8</v>
          </cell>
          <cell r="C113">
            <v>83.8</v>
          </cell>
        </row>
        <row r="114">
          <cell r="A114" t="str">
            <v>Midt-Telemark</v>
          </cell>
          <cell r="B114">
            <v>80.099999999999994</v>
          </cell>
          <cell r="C114">
            <v>83.3</v>
          </cell>
        </row>
        <row r="115">
          <cell r="A115" t="str">
            <v>Tinn</v>
          </cell>
          <cell r="B115">
            <v>78.599999999999994</v>
          </cell>
          <cell r="C115">
            <v>83.2</v>
          </cell>
        </row>
        <row r="116">
          <cell r="A116" t="str">
            <v>Hjartdal</v>
          </cell>
          <cell r="B116">
            <v>79.5</v>
          </cell>
          <cell r="C116">
            <v>85.8</v>
          </cell>
        </row>
        <row r="117">
          <cell r="A117" t="str">
            <v>Seljord</v>
          </cell>
          <cell r="B117">
            <v>78.8</v>
          </cell>
          <cell r="C117">
            <v>83.4</v>
          </cell>
        </row>
        <row r="118">
          <cell r="A118" t="str">
            <v>Kviteseid</v>
          </cell>
          <cell r="B118">
            <v>79.099999999999994</v>
          </cell>
          <cell r="C118">
            <v>84.8</v>
          </cell>
        </row>
        <row r="119">
          <cell r="A119" t="str">
            <v>Nissedal</v>
          </cell>
          <cell r="B119">
            <v>81.8</v>
          </cell>
          <cell r="C119">
            <v>84.3</v>
          </cell>
        </row>
        <row r="120">
          <cell r="A120" t="str">
            <v>Fyresdal</v>
          </cell>
          <cell r="B120">
            <v>79</v>
          </cell>
          <cell r="C120">
            <v>80.900000000000006</v>
          </cell>
        </row>
        <row r="121">
          <cell r="A121" t="str">
            <v>Tokke</v>
          </cell>
          <cell r="B121">
            <v>78.8</v>
          </cell>
          <cell r="C121">
            <v>83.2</v>
          </cell>
        </row>
        <row r="122">
          <cell r="A122" t="str">
            <v>Vinje</v>
          </cell>
          <cell r="B122">
            <v>79.5</v>
          </cell>
          <cell r="C122">
            <v>84.9</v>
          </cell>
        </row>
        <row r="123">
          <cell r="A123" t="str">
            <v>Risør</v>
          </cell>
          <cell r="B123">
            <v>78</v>
          </cell>
          <cell r="C123">
            <v>83.3</v>
          </cell>
        </row>
        <row r="124">
          <cell r="A124" t="str">
            <v>Grimstad</v>
          </cell>
          <cell r="B124">
            <v>80.099999999999994</v>
          </cell>
          <cell r="C124">
            <v>84.4</v>
          </cell>
        </row>
        <row r="125">
          <cell r="A125" t="str">
            <v>Arendal</v>
          </cell>
          <cell r="B125">
            <v>79.5</v>
          </cell>
          <cell r="C125">
            <v>83.2</v>
          </cell>
        </row>
        <row r="126">
          <cell r="A126" t="str">
            <v>Kristiansand</v>
          </cell>
          <cell r="B126">
            <v>80.2</v>
          </cell>
          <cell r="C126">
            <v>83.8</v>
          </cell>
        </row>
        <row r="127">
          <cell r="A127" t="str">
            <v>Lindesnes</v>
          </cell>
          <cell r="B127">
            <v>79.400000000000006</v>
          </cell>
          <cell r="C127">
            <v>84</v>
          </cell>
        </row>
        <row r="128">
          <cell r="A128" t="str">
            <v>Farsund</v>
          </cell>
          <cell r="B128">
            <v>79.5</v>
          </cell>
          <cell r="C128">
            <v>84.2</v>
          </cell>
        </row>
        <row r="129">
          <cell r="A129" t="str">
            <v>Flekkefjord</v>
          </cell>
          <cell r="B129">
            <v>79.7</v>
          </cell>
          <cell r="C129">
            <v>83.7</v>
          </cell>
        </row>
        <row r="130">
          <cell r="A130" t="str">
            <v>Gjerstad</v>
          </cell>
          <cell r="B130">
            <v>79.099999999999994</v>
          </cell>
          <cell r="C130">
            <v>83.6</v>
          </cell>
        </row>
        <row r="131">
          <cell r="A131" t="str">
            <v>Vegårshei</v>
          </cell>
          <cell r="B131">
            <v>79.3</v>
          </cell>
          <cell r="C131">
            <v>82</v>
          </cell>
        </row>
        <row r="132">
          <cell r="A132" t="str">
            <v>Tvedestrand</v>
          </cell>
          <cell r="B132">
            <v>79</v>
          </cell>
          <cell r="C132">
            <v>82.4</v>
          </cell>
        </row>
        <row r="133">
          <cell r="A133" t="str">
            <v>Froland</v>
          </cell>
          <cell r="B133">
            <v>79.400000000000006</v>
          </cell>
          <cell r="C133">
            <v>83.2</v>
          </cell>
        </row>
        <row r="134">
          <cell r="A134" t="str">
            <v>Lillesand</v>
          </cell>
          <cell r="B134">
            <v>81.2</v>
          </cell>
          <cell r="C134">
            <v>84.4</v>
          </cell>
        </row>
        <row r="135">
          <cell r="A135" t="str">
            <v>Birkenes</v>
          </cell>
          <cell r="B135">
            <v>80.3</v>
          </cell>
          <cell r="C135">
            <v>84.6</v>
          </cell>
        </row>
        <row r="136">
          <cell r="A136" t="str">
            <v>Åmli</v>
          </cell>
          <cell r="B136">
            <v>79.599999999999994</v>
          </cell>
          <cell r="C136">
            <v>81.599999999999994</v>
          </cell>
        </row>
        <row r="137">
          <cell r="A137" t="str">
            <v>Iveland</v>
          </cell>
          <cell r="B137">
            <v>79.599999999999994</v>
          </cell>
          <cell r="C137">
            <v>80.099999999999994</v>
          </cell>
        </row>
        <row r="138">
          <cell r="A138" t="str">
            <v>Evje og Hornnes</v>
          </cell>
          <cell r="B138">
            <v>79.400000000000006</v>
          </cell>
          <cell r="C138">
            <v>82.4</v>
          </cell>
        </row>
        <row r="139">
          <cell r="A139" t="str">
            <v>Bygland</v>
          </cell>
          <cell r="B139">
            <v>79.7</v>
          </cell>
          <cell r="C139">
            <v>80.099999999999994</v>
          </cell>
        </row>
        <row r="140">
          <cell r="A140" t="str">
            <v>Valle</v>
          </cell>
          <cell r="B140">
            <v>77.900000000000006</v>
          </cell>
          <cell r="C140">
            <v>84.5</v>
          </cell>
        </row>
        <row r="141">
          <cell r="A141" t="str">
            <v>Bykle</v>
          </cell>
          <cell r="B141">
            <v>80.7</v>
          </cell>
          <cell r="C141">
            <v>86.3</v>
          </cell>
        </row>
        <row r="142">
          <cell r="A142" t="str">
            <v>Vennesla</v>
          </cell>
          <cell r="B142">
            <v>79.599999999999994</v>
          </cell>
          <cell r="C142">
            <v>83.9</v>
          </cell>
        </row>
        <row r="143">
          <cell r="A143" t="str">
            <v>Åseral</v>
          </cell>
          <cell r="B143">
            <v>79</v>
          </cell>
          <cell r="C143">
            <v>83.6</v>
          </cell>
        </row>
        <row r="144">
          <cell r="A144" t="str">
            <v>Lyngdal</v>
          </cell>
          <cell r="B144">
            <v>79</v>
          </cell>
          <cell r="C144">
            <v>84.2</v>
          </cell>
        </row>
        <row r="145">
          <cell r="A145" t="str">
            <v>Hægebostad</v>
          </cell>
          <cell r="B145">
            <v>78.5</v>
          </cell>
          <cell r="C145">
            <v>83.7</v>
          </cell>
        </row>
        <row r="146">
          <cell r="A146" t="str">
            <v>Kvinesdal</v>
          </cell>
          <cell r="B146">
            <v>77.400000000000006</v>
          </cell>
          <cell r="C146">
            <v>84.6</v>
          </cell>
        </row>
        <row r="147">
          <cell r="A147" t="str">
            <v>Sirdal</v>
          </cell>
          <cell r="B147">
            <v>80.8</v>
          </cell>
          <cell r="C147">
            <v>84.1</v>
          </cell>
        </row>
        <row r="148">
          <cell r="A148" t="str">
            <v>Eigersund</v>
          </cell>
          <cell r="B148">
            <v>79.7</v>
          </cell>
          <cell r="C148">
            <v>84</v>
          </cell>
        </row>
        <row r="149">
          <cell r="A149" t="str">
            <v>Stavanger</v>
          </cell>
          <cell r="B149">
            <v>80.400000000000006</v>
          </cell>
          <cell r="C149">
            <v>84.1</v>
          </cell>
        </row>
        <row r="150">
          <cell r="A150" t="str">
            <v>Haugesund</v>
          </cell>
          <cell r="B150">
            <v>79.400000000000006</v>
          </cell>
          <cell r="C150">
            <v>83.5</v>
          </cell>
        </row>
        <row r="151">
          <cell r="A151" t="str">
            <v>Sandnes</v>
          </cell>
          <cell r="B151">
            <v>80.8</v>
          </cell>
          <cell r="C151">
            <v>84.3</v>
          </cell>
        </row>
        <row r="152">
          <cell r="A152" t="str">
            <v>Sokndal</v>
          </cell>
          <cell r="B152">
            <v>79.5</v>
          </cell>
          <cell r="C152">
            <v>84</v>
          </cell>
        </row>
        <row r="153">
          <cell r="A153" t="str">
            <v>Lund</v>
          </cell>
          <cell r="B153">
            <v>79.400000000000006</v>
          </cell>
          <cell r="C153">
            <v>83.7</v>
          </cell>
        </row>
        <row r="154">
          <cell r="A154" t="str">
            <v>Bjerkreim</v>
          </cell>
          <cell r="B154">
            <v>80.2</v>
          </cell>
          <cell r="C154">
            <v>83.4</v>
          </cell>
        </row>
        <row r="155">
          <cell r="A155" t="str">
            <v>Hå</v>
          </cell>
          <cell r="B155">
            <v>80.599999999999994</v>
          </cell>
          <cell r="C155">
            <v>85</v>
          </cell>
        </row>
        <row r="156">
          <cell r="A156" t="str">
            <v>Klepp</v>
          </cell>
          <cell r="B156">
            <v>81.599999999999994</v>
          </cell>
          <cell r="C156">
            <v>84.7</v>
          </cell>
        </row>
        <row r="157">
          <cell r="A157" t="str">
            <v>Time</v>
          </cell>
          <cell r="B157">
            <v>81.099999999999994</v>
          </cell>
          <cell r="C157">
            <v>84.7</v>
          </cell>
        </row>
        <row r="158">
          <cell r="A158" t="str">
            <v>Gjesdal</v>
          </cell>
          <cell r="B158">
            <v>80.2</v>
          </cell>
          <cell r="C158">
            <v>83.6</v>
          </cell>
        </row>
        <row r="159">
          <cell r="A159" t="str">
            <v>Sola</v>
          </cell>
          <cell r="B159">
            <v>81.3</v>
          </cell>
          <cell r="C159">
            <v>84.7</v>
          </cell>
        </row>
        <row r="160">
          <cell r="A160" t="str">
            <v>Randaberg</v>
          </cell>
          <cell r="B160">
            <v>80.900000000000006</v>
          </cell>
          <cell r="C160">
            <v>85.8</v>
          </cell>
        </row>
        <row r="161">
          <cell r="A161" t="str">
            <v>Strand</v>
          </cell>
          <cell r="B161">
            <v>80.5</v>
          </cell>
          <cell r="C161">
            <v>85</v>
          </cell>
        </row>
        <row r="162">
          <cell r="A162" t="str">
            <v>Hjelmeland</v>
          </cell>
          <cell r="B162">
            <v>79.8</v>
          </cell>
          <cell r="C162">
            <v>84</v>
          </cell>
        </row>
        <row r="163">
          <cell r="A163" t="str">
            <v>Suldal</v>
          </cell>
          <cell r="B163">
            <v>80</v>
          </cell>
          <cell r="C163">
            <v>84.6</v>
          </cell>
        </row>
        <row r="164">
          <cell r="A164" t="str">
            <v>Sauda</v>
          </cell>
          <cell r="B164">
            <v>78.3</v>
          </cell>
          <cell r="C164">
            <v>82.7</v>
          </cell>
        </row>
        <row r="165">
          <cell r="A165" t="str">
            <v>Bokn</v>
          </cell>
          <cell r="B165">
            <v>82.2</v>
          </cell>
          <cell r="C165">
            <v>86.8</v>
          </cell>
        </row>
        <row r="166">
          <cell r="A166" t="str">
            <v>Tysvær</v>
          </cell>
          <cell r="B166">
            <v>81.099999999999994</v>
          </cell>
          <cell r="C166">
            <v>84.7</v>
          </cell>
        </row>
        <row r="167">
          <cell r="A167" t="str">
            <v>Karmøy</v>
          </cell>
          <cell r="B167">
            <v>79.7</v>
          </cell>
          <cell r="C167">
            <v>84.4</v>
          </cell>
        </row>
        <row r="168">
          <cell r="A168" t="str">
            <v>Vindafjord</v>
          </cell>
          <cell r="B168">
            <v>81.099999999999994</v>
          </cell>
          <cell r="C168">
            <v>84.7</v>
          </cell>
        </row>
        <row r="169">
          <cell r="A169" t="str">
            <v>Bergen</v>
          </cell>
          <cell r="B169">
            <v>80.2</v>
          </cell>
          <cell r="C169">
            <v>84.1</v>
          </cell>
        </row>
        <row r="170">
          <cell r="A170" t="str">
            <v>Kinn</v>
          </cell>
          <cell r="B170">
            <v>79.599999999999994</v>
          </cell>
          <cell r="C170">
            <v>84.1</v>
          </cell>
        </row>
        <row r="171">
          <cell r="A171" t="str">
            <v>Etne</v>
          </cell>
          <cell r="B171">
            <v>80.5</v>
          </cell>
          <cell r="C171">
            <v>84</v>
          </cell>
        </row>
        <row r="172">
          <cell r="A172" t="str">
            <v>Sveio</v>
          </cell>
          <cell r="B172">
            <v>80.099999999999994</v>
          </cell>
          <cell r="C172">
            <v>85.1</v>
          </cell>
        </row>
        <row r="173">
          <cell r="A173" t="str">
            <v>Bømlo</v>
          </cell>
          <cell r="B173">
            <v>80.8</v>
          </cell>
          <cell r="C173">
            <v>85</v>
          </cell>
        </row>
        <row r="174">
          <cell r="A174" t="str">
            <v>Stord</v>
          </cell>
          <cell r="B174">
            <v>80.400000000000006</v>
          </cell>
          <cell r="C174">
            <v>85</v>
          </cell>
        </row>
        <row r="175">
          <cell r="A175" t="str">
            <v>Fitjar</v>
          </cell>
          <cell r="B175">
            <v>80.2</v>
          </cell>
          <cell r="C175">
            <v>85.4</v>
          </cell>
        </row>
        <row r="176">
          <cell r="A176" t="str">
            <v>Tysnes</v>
          </cell>
          <cell r="B176">
            <v>82</v>
          </cell>
          <cell r="C176">
            <v>85.5</v>
          </cell>
        </row>
        <row r="177">
          <cell r="A177" t="str">
            <v>Kvinnherad</v>
          </cell>
          <cell r="B177">
            <v>80.8</v>
          </cell>
          <cell r="C177">
            <v>84.4</v>
          </cell>
        </row>
        <row r="178">
          <cell r="A178" t="str">
            <v>Ullensvang</v>
          </cell>
          <cell r="B178">
            <v>78.7</v>
          </cell>
          <cell r="C178">
            <v>84</v>
          </cell>
        </row>
        <row r="179">
          <cell r="A179" t="str">
            <v>Eidfjord</v>
          </cell>
          <cell r="B179">
            <v>77.900000000000006</v>
          </cell>
          <cell r="C179">
            <v>83.7</v>
          </cell>
        </row>
        <row r="180">
          <cell r="A180" t="str">
            <v>Ulvik</v>
          </cell>
          <cell r="B180">
            <v>79</v>
          </cell>
          <cell r="C180">
            <v>83.4</v>
          </cell>
        </row>
        <row r="181">
          <cell r="A181" t="str">
            <v>Voss</v>
          </cell>
          <cell r="B181">
            <v>80.099999999999994</v>
          </cell>
          <cell r="C181">
            <v>85.4</v>
          </cell>
        </row>
        <row r="182">
          <cell r="A182" t="str">
            <v>Kvam</v>
          </cell>
          <cell r="B182">
            <v>81.900000000000006</v>
          </cell>
          <cell r="C182">
            <v>86</v>
          </cell>
        </row>
        <row r="183">
          <cell r="A183" t="str">
            <v>Samnanger</v>
          </cell>
          <cell r="B183">
            <v>80.599999999999994</v>
          </cell>
          <cell r="C183">
            <v>84.9</v>
          </cell>
        </row>
        <row r="184">
          <cell r="A184" t="str">
            <v>Bjørnafjorden</v>
          </cell>
          <cell r="B184">
            <v>81.2</v>
          </cell>
          <cell r="C184">
            <v>85.1</v>
          </cell>
        </row>
        <row r="185">
          <cell r="A185" t="str">
            <v>Austevoll</v>
          </cell>
          <cell r="B185">
            <v>80.599999999999994</v>
          </cell>
          <cell r="C185">
            <v>84.7</v>
          </cell>
        </row>
        <row r="186">
          <cell r="A186" t="str">
            <v>Øygarden</v>
          </cell>
          <cell r="B186">
            <v>80.400000000000006</v>
          </cell>
          <cell r="C186">
            <v>84.6</v>
          </cell>
        </row>
        <row r="187">
          <cell r="A187" t="str">
            <v>Askøy</v>
          </cell>
          <cell r="B187">
            <v>80.8</v>
          </cell>
          <cell r="C187">
            <v>84.4</v>
          </cell>
        </row>
        <row r="188">
          <cell r="A188" t="str">
            <v>Vaksdal</v>
          </cell>
          <cell r="B188">
            <v>78.7</v>
          </cell>
          <cell r="C188">
            <v>83.6</v>
          </cell>
        </row>
        <row r="189">
          <cell r="A189" t="str">
            <v>Osterøy</v>
          </cell>
          <cell r="B189">
            <v>81</v>
          </cell>
          <cell r="C189">
            <v>85.1</v>
          </cell>
        </row>
        <row r="190">
          <cell r="A190" t="str">
            <v>Alver</v>
          </cell>
          <cell r="B190">
            <v>81.7</v>
          </cell>
          <cell r="C190">
            <v>85.4</v>
          </cell>
        </row>
        <row r="191">
          <cell r="A191" t="str">
            <v>Austrheim</v>
          </cell>
          <cell r="B191">
            <v>79.3</v>
          </cell>
          <cell r="C191">
            <v>85.2</v>
          </cell>
        </row>
        <row r="192">
          <cell r="A192" t="str">
            <v>Masfjorden</v>
          </cell>
          <cell r="B192">
            <v>81.400000000000006</v>
          </cell>
          <cell r="C192">
            <v>85</v>
          </cell>
        </row>
        <row r="193">
          <cell r="A193" t="str">
            <v>Gulen</v>
          </cell>
          <cell r="B193">
            <v>80.8</v>
          </cell>
          <cell r="C193">
            <v>84.1</v>
          </cell>
        </row>
        <row r="194">
          <cell r="A194" t="str">
            <v>Solund</v>
          </cell>
          <cell r="B194">
            <v>82</v>
          </cell>
          <cell r="C194">
            <v>82.6</v>
          </cell>
        </row>
        <row r="195">
          <cell r="A195" t="str">
            <v>Hyllestad</v>
          </cell>
          <cell r="B195">
            <v>81</v>
          </cell>
          <cell r="C195">
            <v>86.3</v>
          </cell>
        </row>
        <row r="196">
          <cell r="A196" t="str">
            <v>Høyanger</v>
          </cell>
          <cell r="B196">
            <v>79.3</v>
          </cell>
          <cell r="C196">
            <v>85</v>
          </cell>
        </row>
        <row r="197">
          <cell r="A197" t="str">
            <v>Vik</v>
          </cell>
          <cell r="B197">
            <v>80.400000000000006</v>
          </cell>
          <cell r="C197">
            <v>86.8</v>
          </cell>
        </row>
        <row r="198">
          <cell r="A198" t="str">
            <v>Sogndal</v>
          </cell>
          <cell r="B198">
            <v>80.900000000000006</v>
          </cell>
          <cell r="C198">
            <v>85</v>
          </cell>
        </row>
        <row r="199">
          <cell r="A199" t="str">
            <v>Aurland</v>
          </cell>
          <cell r="B199">
            <v>78.7</v>
          </cell>
          <cell r="C199">
            <v>85.1</v>
          </cell>
        </row>
        <row r="200">
          <cell r="A200" t="str">
            <v>Lærdal</v>
          </cell>
          <cell r="B200">
            <v>81.2</v>
          </cell>
          <cell r="C200">
            <v>83.6</v>
          </cell>
        </row>
        <row r="201">
          <cell r="A201" t="str">
            <v>Årdal</v>
          </cell>
          <cell r="B201">
            <v>79.5</v>
          </cell>
          <cell r="C201">
            <v>82.9</v>
          </cell>
        </row>
        <row r="202">
          <cell r="A202" t="str">
            <v>Luster</v>
          </cell>
          <cell r="B202">
            <v>81.5</v>
          </cell>
          <cell r="C202">
            <v>85.2</v>
          </cell>
        </row>
        <row r="203">
          <cell r="A203" t="str">
            <v>Askvoll</v>
          </cell>
          <cell r="B203">
            <v>79.599999999999994</v>
          </cell>
          <cell r="C203">
            <v>84.5</v>
          </cell>
        </row>
        <row r="204">
          <cell r="A204" t="str">
            <v>Fjaler</v>
          </cell>
          <cell r="B204">
            <v>80.400000000000006</v>
          </cell>
          <cell r="C204">
            <v>84.4</v>
          </cell>
        </row>
        <row r="205">
          <cell r="A205" t="str">
            <v>Sunnfjord</v>
          </cell>
          <cell r="B205">
            <v>81.400000000000006</v>
          </cell>
          <cell r="C205">
            <v>85.4</v>
          </cell>
        </row>
        <row r="206">
          <cell r="A206" t="str">
            <v>Bremanger</v>
          </cell>
          <cell r="B206">
            <v>80.2</v>
          </cell>
          <cell r="C206">
            <v>85.1</v>
          </cell>
        </row>
        <row r="207">
          <cell r="A207" t="str">
            <v>Stad</v>
          </cell>
          <cell r="B207">
            <v>81.099999999999994</v>
          </cell>
          <cell r="C207">
            <v>83.8</v>
          </cell>
        </row>
        <row r="208">
          <cell r="A208" t="str">
            <v>Gloppen</v>
          </cell>
          <cell r="B208">
            <v>80.900000000000006</v>
          </cell>
          <cell r="C208">
            <v>86.4</v>
          </cell>
        </row>
        <row r="209">
          <cell r="A209" t="str">
            <v>Stryn</v>
          </cell>
          <cell r="B209">
            <v>81.099999999999994</v>
          </cell>
          <cell r="C209">
            <v>85.1</v>
          </cell>
        </row>
        <row r="210">
          <cell r="A210" t="str">
            <v>Kristiansund</v>
          </cell>
          <cell r="B210">
            <v>79.2</v>
          </cell>
          <cell r="C210">
            <v>83.1</v>
          </cell>
        </row>
        <row r="211">
          <cell r="A211" t="str">
            <v>Molde</v>
          </cell>
          <cell r="B211">
            <v>81</v>
          </cell>
          <cell r="C211">
            <v>85</v>
          </cell>
        </row>
        <row r="212">
          <cell r="A212" t="str">
            <v>Ålesund</v>
          </cell>
          <cell r="B212">
            <v>81</v>
          </cell>
          <cell r="C212">
            <v>84.4</v>
          </cell>
        </row>
        <row r="213">
          <cell r="A213" t="str">
            <v>Vanylven</v>
          </cell>
          <cell r="B213">
            <v>80.400000000000006</v>
          </cell>
          <cell r="C213">
            <v>84.6</v>
          </cell>
        </row>
        <row r="214">
          <cell r="A214" t="str">
            <v>Sande</v>
          </cell>
          <cell r="B214">
            <v>80.8</v>
          </cell>
          <cell r="C214">
            <v>84.5</v>
          </cell>
        </row>
        <row r="215">
          <cell r="A215" t="str">
            <v>Herøy (Møre og Romsdal)</v>
          </cell>
          <cell r="B215">
            <v>80.3</v>
          </cell>
          <cell r="C215">
            <v>85.7</v>
          </cell>
        </row>
        <row r="216">
          <cell r="A216" t="str">
            <v>Ulstein</v>
          </cell>
          <cell r="B216">
            <v>81.3</v>
          </cell>
          <cell r="C216">
            <v>85</v>
          </cell>
        </row>
        <row r="217">
          <cell r="A217" t="str">
            <v>Hareid</v>
          </cell>
          <cell r="B217">
            <v>79.8</v>
          </cell>
          <cell r="C217">
            <v>84.8</v>
          </cell>
        </row>
        <row r="218">
          <cell r="A218" t="str">
            <v>Ørsta</v>
          </cell>
          <cell r="B218">
            <v>80.099999999999994</v>
          </cell>
          <cell r="C218">
            <v>85.3</v>
          </cell>
        </row>
        <row r="219">
          <cell r="A219" t="str">
            <v>Stranda</v>
          </cell>
          <cell r="B219">
            <v>81.599999999999994</v>
          </cell>
          <cell r="C219">
            <v>85.6</v>
          </cell>
        </row>
        <row r="220">
          <cell r="A220" t="str">
            <v>Sykkylven</v>
          </cell>
          <cell r="B220">
            <v>81.3</v>
          </cell>
          <cell r="C220">
            <v>85.7</v>
          </cell>
        </row>
        <row r="221">
          <cell r="A221" t="str">
            <v>Sula</v>
          </cell>
          <cell r="B221">
            <v>81.2</v>
          </cell>
          <cell r="C221">
            <v>84.4</v>
          </cell>
        </row>
        <row r="222">
          <cell r="A222" t="str">
            <v>Giske</v>
          </cell>
          <cell r="B222">
            <v>82.2</v>
          </cell>
          <cell r="C222">
            <v>85.2</v>
          </cell>
        </row>
        <row r="223">
          <cell r="A223" t="str">
            <v>Vestnes</v>
          </cell>
          <cell r="B223">
            <v>79.400000000000006</v>
          </cell>
          <cell r="C223">
            <v>83.5</v>
          </cell>
        </row>
        <row r="224">
          <cell r="A224" t="str">
            <v>Rauma</v>
          </cell>
          <cell r="B224">
            <v>81.5</v>
          </cell>
          <cell r="C224">
            <v>85</v>
          </cell>
        </row>
        <row r="225">
          <cell r="A225" t="str">
            <v>Aukra</v>
          </cell>
          <cell r="B225">
            <v>81.8</v>
          </cell>
          <cell r="C225">
            <v>85.9</v>
          </cell>
        </row>
        <row r="226">
          <cell r="A226" t="str">
            <v>Averøy</v>
          </cell>
          <cell r="B226">
            <v>81</v>
          </cell>
          <cell r="C226">
            <v>84.2</v>
          </cell>
        </row>
        <row r="227">
          <cell r="A227" t="str">
            <v>Gjemnes</v>
          </cell>
          <cell r="B227">
            <v>80.599999999999994</v>
          </cell>
          <cell r="C227">
            <v>85.5</v>
          </cell>
        </row>
        <row r="228">
          <cell r="A228" t="str">
            <v>Tingvoll</v>
          </cell>
          <cell r="B228">
            <v>80.7</v>
          </cell>
          <cell r="C228">
            <v>84.6</v>
          </cell>
        </row>
        <row r="229">
          <cell r="A229" t="str">
            <v>Sunndal</v>
          </cell>
          <cell r="B229">
            <v>79.400000000000006</v>
          </cell>
          <cell r="C229">
            <v>84.3</v>
          </cell>
        </row>
        <row r="230">
          <cell r="A230" t="str">
            <v>Surnadal</v>
          </cell>
          <cell r="B230">
            <v>80.099999999999994</v>
          </cell>
          <cell r="C230">
            <v>84.1</v>
          </cell>
        </row>
        <row r="231">
          <cell r="A231" t="str">
            <v>Smøla</v>
          </cell>
          <cell r="B231">
            <v>78.900000000000006</v>
          </cell>
          <cell r="C231">
            <v>83.1</v>
          </cell>
        </row>
        <row r="232">
          <cell r="A232" t="str">
            <v>Aure</v>
          </cell>
          <cell r="B232">
            <v>81.099999999999994</v>
          </cell>
          <cell r="C232">
            <v>84.8</v>
          </cell>
        </row>
        <row r="233">
          <cell r="A233" t="str">
            <v>Volda</v>
          </cell>
          <cell r="B233">
            <v>81.599999999999994</v>
          </cell>
          <cell r="C233">
            <v>85.7</v>
          </cell>
        </row>
        <row r="234">
          <cell r="A234" t="str">
            <v>Fjord</v>
          </cell>
          <cell r="B234">
            <v>79.900000000000006</v>
          </cell>
          <cell r="C234">
            <v>84.7</v>
          </cell>
        </row>
        <row r="235">
          <cell r="A235" t="str">
            <v>Hustadvika</v>
          </cell>
          <cell r="B235">
            <v>80.2</v>
          </cell>
          <cell r="C235">
            <v>84.3</v>
          </cell>
        </row>
        <row r="236">
          <cell r="A236" t="str">
            <v>Trondheim</v>
          </cell>
          <cell r="B236">
            <v>80.599999999999994</v>
          </cell>
          <cell r="C236">
            <v>84.1</v>
          </cell>
        </row>
        <row r="237">
          <cell r="A237" t="str">
            <v>Steinkjer</v>
          </cell>
          <cell r="B237">
            <v>80.3</v>
          </cell>
          <cell r="C237">
            <v>83.4</v>
          </cell>
        </row>
        <row r="238">
          <cell r="A238" t="str">
            <v>Namsos</v>
          </cell>
          <cell r="B238">
            <v>80</v>
          </cell>
          <cell r="C238">
            <v>83.8</v>
          </cell>
        </row>
        <row r="239">
          <cell r="A239" t="str">
            <v>Frøya</v>
          </cell>
          <cell r="B239">
            <v>79.599999999999994</v>
          </cell>
          <cell r="C239">
            <v>83.6</v>
          </cell>
        </row>
        <row r="240">
          <cell r="A240" t="str">
            <v>Osen</v>
          </cell>
          <cell r="B240">
            <v>82.6</v>
          </cell>
          <cell r="C240">
            <v>83</v>
          </cell>
        </row>
        <row r="241">
          <cell r="A241" t="str">
            <v>Oppdal</v>
          </cell>
          <cell r="B241">
            <v>80.599999999999994</v>
          </cell>
          <cell r="C241">
            <v>84.3</v>
          </cell>
        </row>
        <row r="242">
          <cell r="A242" t="str">
            <v>Rennebu</v>
          </cell>
          <cell r="B242">
            <v>82</v>
          </cell>
          <cell r="C242">
            <v>83.6</v>
          </cell>
        </row>
        <row r="243">
          <cell r="A243" t="str">
            <v>Røros</v>
          </cell>
          <cell r="B243">
            <v>80.5</v>
          </cell>
          <cell r="C243">
            <v>83.4</v>
          </cell>
        </row>
        <row r="244">
          <cell r="A244" t="str">
            <v>Holtålen</v>
          </cell>
          <cell r="B244">
            <v>80.7</v>
          </cell>
          <cell r="C244">
            <v>83.4</v>
          </cell>
        </row>
        <row r="245">
          <cell r="A245" t="str">
            <v>Midtre Gauldal</v>
          </cell>
          <cell r="B245">
            <v>80.599999999999994</v>
          </cell>
          <cell r="C245">
            <v>83.8</v>
          </cell>
        </row>
        <row r="246">
          <cell r="A246" t="str">
            <v>Melhus</v>
          </cell>
          <cell r="B246">
            <v>80.8</v>
          </cell>
          <cell r="C246">
            <v>84.7</v>
          </cell>
        </row>
        <row r="247">
          <cell r="A247" t="str">
            <v>Skaun</v>
          </cell>
          <cell r="B247">
            <v>81.3</v>
          </cell>
          <cell r="C247">
            <v>84.2</v>
          </cell>
        </row>
        <row r="248">
          <cell r="A248" t="str">
            <v>Malvik</v>
          </cell>
          <cell r="B248">
            <v>82.2</v>
          </cell>
          <cell r="C248">
            <v>85.4</v>
          </cell>
        </row>
        <row r="249">
          <cell r="A249" t="str">
            <v>Selbu</v>
          </cell>
          <cell r="B249">
            <v>80</v>
          </cell>
          <cell r="C249">
            <v>84.7</v>
          </cell>
        </row>
        <row r="250">
          <cell r="A250" t="str">
            <v>Tydal</v>
          </cell>
          <cell r="B250">
            <v>81.3</v>
          </cell>
          <cell r="C250">
            <v>85.4</v>
          </cell>
        </row>
        <row r="251">
          <cell r="A251" t="str">
            <v>Meråker</v>
          </cell>
          <cell r="B251">
            <v>79</v>
          </cell>
          <cell r="C251">
            <v>83.4</v>
          </cell>
        </row>
        <row r="252">
          <cell r="A252" t="str">
            <v>Stjørdal</v>
          </cell>
          <cell r="B252">
            <v>81.099999999999994</v>
          </cell>
          <cell r="C252">
            <v>85</v>
          </cell>
        </row>
        <row r="253">
          <cell r="A253" t="str">
            <v>Frosta</v>
          </cell>
          <cell r="B253">
            <v>81.099999999999994</v>
          </cell>
          <cell r="C253">
            <v>84.8</v>
          </cell>
        </row>
        <row r="254">
          <cell r="A254" t="str">
            <v>Levanger</v>
          </cell>
          <cell r="B254">
            <v>80.599999999999994</v>
          </cell>
          <cell r="C254">
            <v>83.9</v>
          </cell>
        </row>
        <row r="255">
          <cell r="A255" t="str">
            <v>Verdal</v>
          </cell>
          <cell r="B255">
            <v>79.099999999999994</v>
          </cell>
          <cell r="C255">
            <v>84</v>
          </cell>
        </row>
        <row r="256">
          <cell r="A256" t="str">
            <v>Snåase Snåsa</v>
          </cell>
          <cell r="B256">
            <v>82</v>
          </cell>
          <cell r="C256">
            <v>84.2</v>
          </cell>
        </row>
        <row r="257">
          <cell r="A257" t="str">
            <v>Lierne</v>
          </cell>
          <cell r="B257">
            <v>76.5</v>
          </cell>
          <cell r="C257">
            <v>84</v>
          </cell>
        </row>
        <row r="258">
          <cell r="A258" t="str">
            <v>Namsskogan</v>
          </cell>
          <cell r="B258">
            <v>79.400000000000006</v>
          </cell>
          <cell r="C258">
            <v>84.1</v>
          </cell>
        </row>
        <row r="259">
          <cell r="A259" t="str">
            <v>Grong</v>
          </cell>
          <cell r="B259">
            <v>80.099999999999994</v>
          </cell>
          <cell r="C259">
            <v>84.8</v>
          </cell>
        </row>
        <row r="260">
          <cell r="A260" t="str">
            <v>Høylandet</v>
          </cell>
          <cell r="B260">
            <v>82.5</v>
          </cell>
          <cell r="C260">
            <v>86.7</v>
          </cell>
        </row>
        <row r="261">
          <cell r="A261" t="str">
            <v>Overhalla</v>
          </cell>
          <cell r="B261">
            <v>80.8</v>
          </cell>
          <cell r="C261">
            <v>84</v>
          </cell>
        </row>
        <row r="262">
          <cell r="A262" t="str">
            <v>Flatanger</v>
          </cell>
          <cell r="B262">
            <v>81.7</v>
          </cell>
          <cell r="C262">
            <v>85</v>
          </cell>
        </row>
        <row r="263">
          <cell r="A263" t="str">
            <v>Inderøy</v>
          </cell>
          <cell r="B263">
            <v>80.599999999999994</v>
          </cell>
          <cell r="C263">
            <v>84.8</v>
          </cell>
        </row>
        <row r="264">
          <cell r="A264" t="str">
            <v>Indre Fosen</v>
          </cell>
          <cell r="B264">
            <v>79.599999999999994</v>
          </cell>
          <cell r="C264">
            <v>84.9</v>
          </cell>
        </row>
        <row r="265">
          <cell r="A265" t="str">
            <v>Heim</v>
          </cell>
          <cell r="B265">
            <v>80.7</v>
          </cell>
          <cell r="C265">
            <v>84.6</v>
          </cell>
        </row>
        <row r="266">
          <cell r="A266" t="str">
            <v>Hitra</v>
          </cell>
          <cell r="B266">
            <v>79.099999999999994</v>
          </cell>
          <cell r="C266">
            <v>83</v>
          </cell>
        </row>
        <row r="267">
          <cell r="A267" t="str">
            <v>Ørland</v>
          </cell>
          <cell r="B267">
            <v>79.3</v>
          </cell>
          <cell r="C267">
            <v>84.1</v>
          </cell>
        </row>
        <row r="268">
          <cell r="A268" t="str">
            <v>Åfjord</v>
          </cell>
          <cell r="B268">
            <v>79.8</v>
          </cell>
          <cell r="C268">
            <v>83.6</v>
          </cell>
        </row>
        <row r="269">
          <cell r="A269" t="str">
            <v>Orkland</v>
          </cell>
          <cell r="B269">
            <v>80.7</v>
          </cell>
          <cell r="C269">
            <v>83.9</v>
          </cell>
        </row>
        <row r="270">
          <cell r="A270" t="str">
            <v>Nærøysund</v>
          </cell>
          <cell r="B270">
            <v>79.8</v>
          </cell>
          <cell r="C270">
            <v>83.1</v>
          </cell>
        </row>
        <row r="271">
          <cell r="A271" t="str">
            <v>Rindal</v>
          </cell>
          <cell r="B271">
            <v>82.7</v>
          </cell>
          <cell r="C271">
            <v>85.2</v>
          </cell>
        </row>
        <row r="272">
          <cell r="A272" t="str">
            <v>Bodø</v>
          </cell>
          <cell r="B272">
            <v>80.8</v>
          </cell>
          <cell r="C272">
            <v>84</v>
          </cell>
        </row>
        <row r="273">
          <cell r="A273" t="str">
            <v>Narvik</v>
          </cell>
          <cell r="B273">
            <v>79.900000000000006</v>
          </cell>
          <cell r="C273">
            <v>83.8</v>
          </cell>
        </row>
        <row r="274">
          <cell r="A274" t="str">
            <v>Bindal</v>
          </cell>
          <cell r="B274">
            <v>79.099999999999994</v>
          </cell>
          <cell r="C274">
            <v>82.8</v>
          </cell>
        </row>
        <row r="275">
          <cell r="A275" t="str">
            <v>Sømna</v>
          </cell>
          <cell r="B275">
            <v>80.099999999999994</v>
          </cell>
          <cell r="C275">
            <v>84</v>
          </cell>
        </row>
        <row r="276">
          <cell r="A276" t="str">
            <v>Brønnøy</v>
          </cell>
          <cell r="B276">
            <v>80.599999999999994</v>
          </cell>
          <cell r="C276">
            <v>83.7</v>
          </cell>
        </row>
        <row r="277">
          <cell r="A277" t="str">
            <v>Vega</v>
          </cell>
          <cell r="B277">
            <v>79.400000000000006</v>
          </cell>
          <cell r="C277">
            <v>82.4</v>
          </cell>
        </row>
        <row r="278">
          <cell r="A278" t="str">
            <v>Herøy (Nordland)</v>
          </cell>
          <cell r="B278">
            <v>78.5</v>
          </cell>
          <cell r="C278">
            <v>82.3</v>
          </cell>
        </row>
        <row r="279">
          <cell r="A279" t="str">
            <v>Alstahaug</v>
          </cell>
          <cell r="B279">
            <v>79.3</v>
          </cell>
          <cell r="C279">
            <v>83.1</v>
          </cell>
        </row>
        <row r="280">
          <cell r="A280" t="str">
            <v>Leirfjord</v>
          </cell>
          <cell r="B280">
            <v>79.599999999999994</v>
          </cell>
          <cell r="C280">
            <v>84.3</v>
          </cell>
        </row>
        <row r="281">
          <cell r="A281" t="str">
            <v>Vefsn</v>
          </cell>
          <cell r="B281">
            <v>80.099999999999994</v>
          </cell>
          <cell r="C281">
            <v>82.5</v>
          </cell>
        </row>
        <row r="282">
          <cell r="A282" t="str">
            <v>Grane</v>
          </cell>
          <cell r="B282">
            <v>80.5</v>
          </cell>
          <cell r="C282">
            <v>82.5</v>
          </cell>
        </row>
        <row r="283">
          <cell r="A283" t="str">
            <v>Hattfjelldal</v>
          </cell>
          <cell r="B283">
            <v>80.400000000000006</v>
          </cell>
          <cell r="C283">
            <v>85.2</v>
          </cell>
        </row>
        <row r="284">
          <cell r="A284" t="str">
            <v>Dønna</v>
          </cell>
          <cell r="B284">
            <v>80.400000000000006</v>
          </cell>
          <cell r="C284">
            <v>82.6</v>
          </cell>
        </row>
        <row r="285">
          <cell r="A285" t="str">
            <v>Nesna</v>
          </cell>
          <cell r="B285">
            <v>79.2</v>
          </cell>
          <cell r="C285">
            <v>85.7</v>
          </cell>
        </row>
        <row r="286">
          <cell r="A286" t="str">
            <v>Hemnes</v>
          </cell>
          <cell r="B286">
            <v>79.8</v>
          </cell>
          <cell r="C286">
            <v>84.9</v>
          </cell>
        </row>
        <row r="287">
          <cell r="A287" t="str">
            <v>Rana</v>
          </cell>
          <cell r="B287">
            <v>79.900000000000006</v>
          </cell>
          <cell r="C287">
            <v>83.8</v>
          </cell>
        </row>
        <row r="288">
          <cell r="A288" t="str">
            <v>Lurøy</v>
          </cell>
          <cell r="B288">
            <v>78.900000000000006</v>
          </cell>
          <cell r="C288">
            <v>84.3</v>
          </cell>
        </row>
        <row r="289">
          <cell r="A289" t="str">
            <v>Rødøy</v>
          </cell>
          <cell r="B289">
            <v>78.7</v>
          </cell>
          <cell r="C289">
            <v>84.4</v>
          </cell>
        </row>
        <row r="290">
          <cell r="A290" t="str">
            <v>Meløy</v>
          </cell>
          <cell r="B290">
            <v>79.900000000000006</v>
          </cell>
          <cell r="C290">
            <v>83.3</v>
          </cell>
        </row>
        <row r="291">
          <cell r="A291" t="str">
            <v>Gildeskål</v>
          </cell>
          <cell r="B291">
            <v>78</v>
          </cell>
          <cell r="C291">
            <v>82</v>
          </cell>
        </row>
        <row r="292">
          <cell r="A292" t="str">
            <v>Beiarn</v>
          </cell>
          <cell r="B292">
            <v>76.5</v>
          </cell>
          <cell r="C292">
            <v>83.3</v>
          </cell>
        </row>
        <row r="293">
          <cell r="A293" t="str">
            <v>Saltdal</v>
          </cell>
          <cell r="B293">
            <v>77.900000000000006</v>
          </cell>
          <cell r="C293">
            <v>84.6</v>
          </cell>
        </row>
        <row r="294">
          <cell r="A294" t="str">
            <v>Fauske Fuosko</v>
          </cell>
          <cell r="B294">
            <v>79.599999999999994</v>
          </cell>
          <cell r="C294">
            <v>84.2</v>
          </cell>
        </row>
        <row r="295">
          <cell r="A295" t="str">
            <v>Sørfold</v>
          </cell>
          <cell r="B295">
            <v>78.3</v>
          </cell>
          <cell r="C295">
            <v>82.9</v>
          </cell>
        </row>
        <row r="296">
          <cell r="A296" t="str">
            <v>Steigen</v>
          </cell>
          <cell r="B296">
            <v>77.3</v>
          </cell>
          <cell r="C296">
            <v>84.8</v>
          </cell>
        </row>
        <row r="297">
          <cell r="A297" t="str">
            <v>Lødingen</v>
          </cell>
          <cell r="B297">
            <v>80.3</v>
          </cell>
          <cell r="C297">
            <v>83.9</v>
          </cell>
        </row>
        <row r="298">
          <cell r="A298" t="str">
            <v>Evenes</v>
          </cell>
          <cell r="B298">
            <v>80</v>
          </cell>
          <cell r="C298">
            <v>82.4</v>
          </cell>
        </row>
        <row r="299">
          <cell r="A299" t="str">
            <v>Værøy</v>
          </cell>
          <cell r="B299">
            <v>77.7</v>
          </cell>
          <cell r="C299">
            <v>84.3</v>
          </cell>
        </row>
        <row r="300">
          <cell r="A300" t="str">
            <v>Flakstad</v>
          </cell>
          <cell r="B300">
            <v>80.8</v>
          </cell>
          <cell r="C300">
            <v>84.7</v>
          </cell>
        </row>
        <row r="301">
          <cell r="A301" t="str">
            <v>Vestvågøy</v>
          </cell>
          <cell r="B301">
            <v>78.3</v>
          </cell>
          <cell r="C301">
            <v>83.8</v>
          </cell>
        </row>
        <row r="302">
          <cell r="A302" t="str">
            <v>Vågan</v>
          </cell>
          <cell r="B302">
            <v>79.2</v>
          </cell>
          <cell r="C302">
            <v>84</v>
          </cell>
        </row>
        <row r="303">
          <cell r="A303" t="str">
            <v>Hadsel</v>
          </cell>
          <cell r="B303">
            <v>79.400000000000006</v>
          </cell>
          <cell r="C303">
            <v>82.9</v>
          </cell>
        </row>
        <row r="304">
          <cell r="A304" t="str">
            <v>Bø</v>
          </cell>
          <cell r="B304">
            <v>79.099999999999994</v>
          </cell>
          <cell r="C304">
            <v>84.2</v>
          </cell>
        </row>
        <row r="305">
          <cell r="A305" t="str">
            <v>Øksnes</v>
          </cell>
          <cell r="B305">
            <v>79</v>
          </cell>
          <cell r="C305">
            <v>83.1</v>
          </cell>
        </row>
        <row r="306">
          <cell r="A306" t="str">
            <v>Sortland Suortá</v>
          </cell>
          <cell r="B306">
            <v>79.5</v>
          </cell>
          <cell r="C306">
            <v>84.3</v>
          </cell>
        </row>
        <row r="307">
          <cell r="A307" t="str">
            <v>Andøy</v>
          </cell>
          <cell r="B307">
            <v>78.8</v>
          </cell>
          <cell r="C307">
            <v>83</v>
          </cell>
        </row>
        <row r="308">
          <cell r="A308" t="str">
            <v>Moskenes</v>
          </cell>
          <cell r="B308">
            <v>79.099999999999994</v>
          </cell>
          <cell r="C308">
            <v>81.599999999999994</v>
          </cell>
        </row>
        <row r="309">
          <cell r="A309" t="str">
            <v>Hamarøy Hábmer</v>
          </cell>
          <cell r="B309">
            <v>78.7</v>
          </cell>
          <cell r="C309">
            <v>83.4</v>
          </cell>
        </row>
        <row r="310">
          <cell r="A310" t="str">
            <v>Tromsø</v>
          </cell>
          <cell r="B310">
            <v>80.599999999999994</v>
          </cell>
          <cell r="C310">
            <v>84.5</v>
          </cell>
        </row>
        <row r="311">
          <cell r="A311" t="str">
            <v>Harstad Hárstták</v>
          </cell>
          <cell r="B311">
            <v>81</v>
          </cell>
          <cell r="C311">
            <v>84.5</v>
          </cell>
        </row>
        <row r="312">
          <cell r="A312" t="str">
            <v>Alta</v>
          </cell>
          <cell r="B312">
            <v>79.599999999999994</v>
          </cell>
          <cell r="C312">
            <v>83.1</v>
          </cell>
        </row>
        <row r="313">
          <cell r="A313" t="str">
            <v>Vardø</v>
          </cell>
          <cell r="B313">
            <v>74.5</v>
          </cell>
          <cell r="C313">
            <v>81.099999999999994</v>
          </cell>
        </row>
        <row r="314">
          <cell r="A314" t="str">
            <v>Vadsø</v>
          </cell>
          <cell r="B314">
            <v>77.900000000000006</v>
          </cell>
          <cell r="C314">
            <v>83.6</v>
          </cell>
        </row>
        <row r="315">
          <cell r="A315" t="str">
            <v>Hammerfest</v>
          </cell>
          <cell r="B315">
            <v>78</v>
          </cell>
          <cell r="C315">
            <v>83</v>
          </cell>
        </row>
        <row r="316">
          <cell r="A316" t="str">
            <v>Kvæfjord</v>
          </cell>
          <cell r="B316">
            <v>79.3</v>
          </cell>
          <cell r="C316">
            <v>82.2</v>
          </cell>
        </row>
        <row r="317">
          <cell r="A317" t="str">
            <v>Tjeldsund</v>
          </cell>
          <cell r="B317">
            <v>80.400000000000006</v>
          </cell>
          <cell r="C317">
            <v>83.9</v>
          </cell>
        </row>
        <row r="318">
          <cell r="A318" t="str">
            <v>Ibestad</v>
          </cell>
          <cell r="B318">
            <v>78.2</v>
          </cell>
          <cell r="C318">
            <v>83.4</v>
          </cell>
        </row>
        <row r="319">
          <cell r="A319" t="str">
            <v>Gratangen</v>
          </cell>
          <cell r="B319">
            <v>80.900000000000006</v>
          </cell>
          <cell r="C319">
            <v>84.5</v>
          </cell>
        </row>
        <row r="320">
          <cell r="A320" t="str">
            <v>Loabák Lavangen</v>
          </cell>
          <cell r="B320">
            <v>80.3</v>
          </cell>
          <cell r="C320">
            <v>84.2</v>
          </cell>
        </row>
        <row r="321">
          <cell r="A321" t="str">
            <v>Bardu</v>
          </cell>
          <cell r="B321">
            <v>80.400000000000006</v>
          </cell>
          <cell r="C321">
            <v>84.6</v>
          </cell>
        </row>
        <row r="322">
          <cell r="A322" t="str">
            <v>Salangen</v>
          </cell>
          <cell r="B322">
            <v>79.2</v>
          </cell>
          <cell r="C322">
            <v>82.8</v>
          </cell>
        </row>
        <row r="323">
          <cell r="A323" t="str">
            <v>Målselv</v>
          </cell>
          <cell r="B323">
            <v>80.8</v>
          </cell>
          <cell r="C323">
            <v>83.5</v>
          </cell>
        </row>
        <row r="324">
          <cell r="A324" t="str">
            <v>Sørreisa</v>
          </cell>
          <cell r="B324">
            <v>79.400000000000006</v>
          </cell>
          <cell r="C324">
            <v>84.3</v>
          </cell>
        </row>
        <row r="325">
          <cell r="A325" t="str">
            <v>Dyrøy</v>
          </cell>
          <cell r="B325">
            <v>79.099999999999994</v>
          </cell>
          <cell r="C325">
            <v>82.4</v>
          </cell>
        </row>
        <row r="326">
          <cell r="A326" t="str">
            <v>Senja</v>
          </cell>
          <cell r="B326">
            <v>79.5</v>
          </cell>
          <cell r="C326">
            <v>83.6</v>
          </cell>
        </row>
        <row r="327">
          <cell r="A327" t="str">
            <v>Balsfjord</v>
          </cell>
          <cell r="B327">
            <v>78.7</v>
          </cell>
          <cell r="C327">
            <v>82.4</v>
          </cell>
        </row>
        <row r="328">
          <cell r="A328" t="str">
            <v>Karlsøy</v>
          </cell>
          <cell r="B328">
            <v>78.599999999999994</v>
          </cell>
          <cell r="C328">
            <v>84.5</v>
          </cell>
        </row>
        <row r="329">
          <cell r="A329" t="str">
            <v>Lyngen</v>
          </cell>
          <cell r="B329">
            <v>78.8</v>
          </cell>
          <cell r="C329">
            <v>84.2</v>
          </cell>
        </row>
        <row r="330">
          <cell r="A330" t="str">
            <v>Storfjord Omasvuotna Omasvuono</v>
          </cell>
          <cell r="B330">
            <v>78.8</v>
          </cell>
          <cell r="C330">
            <v>81.8</v>
          </cell>
        </row>
        <row r="331">
          <cell r="A331" t="str">
            <v>Gáivuotna Kåfjord Kaivuono</v>
          </cell>
          <cell r="B331">
            <v>76.400000000000006</v>
          </cell>
          <cell r="C331">
            <v>82.7</v>
          </cell>
        </row>
        <row r="332">
          <cell r="A332" t="str">
            <v>Skjervøy</v>
          </cell>
          <cell r="B332">
            <v>78.599999999999994</v>
          </cell>
          <cell r="C332">
            <v>82.8</v>
          </cell>
        </row>
        <row r="333">
          <cell r="A333" t="str">
            <v>Nordreisa Ráisa Raisi</v>
          </cell>
          <cell r="B333">
            <v>77.900000000000006</v>
          </cell>
          <cell r="C333">
            <v>83</v>
          </cell>
        </row>
        <row r="334">
          <cell r="A334" t="str">
            <v>Kvænangen</v>
          </cell>
          <cell r="B334">
            <v>75.8</v>
          </cell>
          <cell r="C334">
            <v>82.2</v>
          </cell>
        </row>
        <row r="335">
          <cell r="A335" t="str">
            <v>Guovdageaidnu Kautokeino</v>
          </cell>
          <cell r="B335">
            <v>76.599999999999994</v>
          </cell>
          <cell r="C335">
            <v>83.5</v>
          </cell>
        </row>
        <row r="336">
          <cell r="A336" t="str">
            <v>Loppa</v>
          </cell>
          <cell r="B336">
            <v>77.099999999999994</v>
          </cell>
          <cell r="C336">
            <v>80.3</v>
          </cell>
        </row>
        <row r="337">
          <cell r="A337" t="str">
            <v>Hasvik</v>
          </cell>
          <cell r="B337">
            <v>72.8</v>
          </cell>
          <cell r="C337">
            <v>81.3</v>
          </cell>
        </row>
        <row r="338">
          <cell r="A338" t="str">
            <v>Måsøy</v>
          </cell>
          <cell r="B338">
            <v>75.900000000000006</v>
          </cell>
          <cell r="C338">
            <v>80.7</v>
          </cell>
        </row>
        <row r="339">
          <cell r="A339" t="str">
            <v>Nordkapp</v>
          </cell>
          <cell r="B339">
            <v>76.099999999999994</v>
          </cell>
          <cell r="C339">
            <v>80.2</v>
          </cell>
        </row>
        <row r="340">
          <cell r="A340" t="str">
            <v>Porsanger</v>
          </cell>
          <cell r="B340">
            <v>77.7</v>
          </cell>
          <cell r="C340">
            <v>80.3</v>
          </cell>
        </row>
        <row r="341">
          <cell r="A341" t="str">
            <v>Kárášjohka Karasjok</v>
          </cell>
          <cell r="B341">
            <v>77.900000000000006</v>
          </cell>
          <cell r="C341">
            <v>85.3</v>
          </cell>
        </row>
        <row r="342">
          <cell r="A342" t="str">
            <v>Lebesby</v>
          </cell>
          <cell r="B342">
            <v>74.5</v>
          </cell>
          <cell r="C342">
            <v>82</v>
          </cell>
        </row>
        <row r="343">
          <cell r="A343" t="str">
            <v>Gamvik</v>
          </cell>
          <cell r="B343">
            <v>74.400000000000006</v>
          </cell>
          <cell r="C343">
            <v>81</v>
          </cell>
        </row>
        <row r="344">
          <cell r="A344" t="str">
            <v>Berlevåg</v>
          </cell>
          <cell r="B344">
            <v>78.099999999999994</v>
          </cell>
          <cell r="C344">
            <v>79.099999999999994</v>
          </cell>
        </row>
        <row r="345">
          <cell r="A345" t="str">
            <v>Deatnu Tana</v>
          </cell>
          <cell r="B345">
            <v>76.900000000000006</v>
          </cell>
          <cell r="C345">
            <v>82</v>
          </cell>
        </row>
        <row r="346">
          <cell r="A346" t="str">
            <v>Unjárga Nesseby</v>
          </cell>
          <cell r="B346">
            <v>78.7</v>
          </cell>
          <cell r="C346">
            <v>82</v>
          </cell>
        </row>
        <row r="347">
          <cell r="A347" t="str">
            <v>Båtsfjord</v>
          </cell>
          <cell r="B347">
            <v>78</v>
          </cell>
          <cell r="C347">
            <v>82.6</v>
          </cell>
        </row>
        <row r="348">
          <cell r="A348" t="str">
            <v>Sør-Varanger</v>
          </cell>
          <cell r="B348">
            <v>78.8</v>
          </cell>
          <cell r="C348">
            <v>83.8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BBCF-9C09-4091-8477-36D7162B7542}">
  <dimension ref="A1:C350"/>
  <sheetViews>
    <sheetView tabSelected="1" workbookViewId="0">
      <selection activeCell="C17" sqref="C17"/>
    </sheetView>
  </sheetViews>
  <sheetFormatPr baseColWidth="10" defaultRowHeight="14.5" x14ac:dyDescent="0.35"/>
  <sheetData>
    <row r="1" spans="1:3" ht="20.5" x14ac:dyDescent="0.35">
      <c r="A1" s="2" t="s">
        <v>349</v>
      </c>
    </row>
    <row r="3" spans="1:3" x14ac:dyDescent="0.35">
      <c r="B3" t="s">
        <v>0</v>
      </c>
      <c r="C3" t="s">
        <v>1</v>
      </c>
    </row>
    <row r="4" spans="1:3" x14ac:dyDescent="0.35">
      <c r="A4" s="1" t="s">
        <v>2</v>
      </c>
      <c r="B4" s="1">
        <v>80</v>
      </c>
      <c r="C4" s="1">
        <v>83.8</v>
      </c>
    </row>
    <row r="5" spans="1:3" x14ac:dyDescent="0.35">
      <c r="A5" s="1" t="s">
        <v>3</v>
      </c>
      <c r="B5">
        <v>79.2</v>
      </c>
      <c r="C5">
        <v>83.6</v>
      </c>
    </row>
    <row r="6" spans="1:3" x14ac:dyDescent="0.35">
      <c r="A6" s="1" t="s">
        <v>4</v>
      </c>
      <c r="B6">
        <v>79.099999999999994</v>
      </c>
      <c r="C6">
        <v>83.4</v>
      </c>
    </row>
    <row r="7" spans="1:3" x14ac:dyDescent="0.35">
      <c r="A7" s="1" t="s">
        <v>5</v>
      </c>
      <c r="B7">
        <v>79.3</v>
      </c>
      <c r="C7">
        <v>83.3</v>
      </c>
    </row>
    <row r="8" spans="1:3" x14ac:dyDescent="0.35">
      <c r="A8" s="1" t="s">
        <v>6</v>
      </c>
      <c r="B8">
        <v>79.8</v>
      </c>
      <c r="C8">
        <v>83.1</v>
      </c>
    </row>
    <row r="9" spans="1:3" x14ac:dyDescent="0.35">
      <c r="A9" s="1" t="s">
        <v>7</v>
      </c>
      <c r="B9">
        <v>79.5</v>
      </c>
      <c r="C9">
        <v>83.7</v>
      </c>
    </row>
    <row r="10" spans="1:3" x14ac:dyDescent="0.35">
      <c r="A10" s="1" t="s">
        <v>8</v>
      </c>
      <c r="B10">
        <v>81.2</v>
      </c>
      <c r="C10">
        <v>84.1</v>
      </c>
    </row>
    <row r="11" spans="1:3" x14ac:dyDescent="0.35">
      <c r="A11" s="1" t="s">
        <v>9</v>
      </c>
      <c r="B11">
        <v>79.7</v>
      </c>
      <c r="C11">
        <v>83.1</v>
      </c>
    </row>
    <row r="12" spans="1:3" x14ac:dyDescent="0.35">
      <c r="A12" s="1" t="s">
        <v>10</v>
      </c>
      <c r="B12">
        <v>81.599999999999994</v>
      </c>
      <c r="C12">
        <v>83.5</v>
      </c>
    </row>
    <row r="13" spans="1:3" x14ac:dyDescent="0.35">
      <c r="A13" s="1" t="s">
        <v>11</v>
      </c>
      <c r="B13">
        <v>81.3</v>
      </c>
      <c r="C13">
        <v>82.6</v>
      </c>
    </row>
    <row r="14" spans="1:3" x14ac:dyDescent="0.35">
      <c r="A14" s="1" t="s">
        <v>12</v>
      </c>
      <c r="B14">
        <v>80.900000000000006</v>
      </c>
      <c r="C14">
        <v>84.6</v>
      </c>
    </row>
    <row r="15" spans="1:3" x14ac:dyDescent="0.35">
      <c r="A15" s="1" t="s">
        <v>13</v>
      </c>
      <c r="B15">
        <v>79.400000000000006</v>
      </c>
      <c r="C15">
        <v>83.1</v>
      </c>
    </row>
    <row r="16" spans="1:3" x14ac:dyDescent="0.35">
      <c r="A16" s="1" t="s">
        <v>14</v>
      </c>
      <c r="B16">
        <v>79.7</v>
      </c>
      <c r="C16">
        <v>83.7</v>
      </c>
    </row>
    <row r="17" spans="1:3" x14ac:dyDescent="0.35">
      <c r="A17" s="1" t="s">
        <v>15</v>
      </c>
      <c r="B17">
        <v>78.7</v>
      </c>
      <c r="C17">
        <v>83.5</v>
      </c>
    </row>
    <row r="18" spans="1:3" x14ac:dyDescent="0.35">
      <c r="A18" s="1" t="s">
        <v>16</v>
      </c>
      <c r="B18">
        <v>80.3</v>
      </c>
      <c r="C18">
        <v>84.3</v>
      </c>
    </row>
    <row r="19" spans="1:3" x14ac:dyDescent="0.35">
      <c r="A19" s="1" t="s">
        <v>17</v>
      </c>
      <c r="B19">
        <v>80.400000000000006</v>
      </c>
      <c r="C19">
        <v>83.9</v>
      </c>
    </row>
    <row r="20" spans="1:3" x14ac:dyDescent="0.35">
      <c r="A20" s="1" t="s">
        <v>18</v>
      </c>
      <c r="B20">
        <v>81.099999999999994</v>
      </c>
      <c r="C20">
        <v>84.8</v>
      </c>
    </row>
    <row r="21" spans="1:3" x14ac:dyDescent="0.35">
      <c r="A21" s="1" t="s">
        <v>19</v>
      </c>
      <c r="B21">
        <v>81.400000000000006</v>
      </c>
      <c r="C21">
        <v>84.7</v>
      </c>
    </row>
    <row r="22" spans="1:3" x14ac:dyDescent="0.35">
      <c r="A22" s="1" t="s">
        <v>20</v>
      </c>
      <c r="B22">
        <v>81.7</v>
      </c>
      <c r="C22">
        <v>85.1</v>
      </c>
    </row>
    <row r="23" spans="1:3" x14ac:dyDescent="0.35">
      <c r="A23" s="1" t="s">
        <v>21</v>
      </c>
      <c r="B23">
        <v>81.3</v>
      </c>
      <c r="C23">
        <v>83.7</v>
      </c>
    </row>
    <row r="24" spans="1:3" x14ac:dyDescent="0.35">
      <c r="A24" s="1" t="s">
        <v>22</v>
      </c>
      <c r="B24">
        <v>81.599999999999994</v>
      </c>
      <c r="C24">
        <v>84.9</v>
      </c>
    </row>
    <row r="25" spans="1:3" x14ac:dyDescent="0.35">
      <c r="A25" s="1" t="s">
        <v>23</v>
      </c>
      <c r="B25">
        <v>82</v>
      </c>
      <c r="C25">
        <v>85.1</v>
      </c>
    </row>
    <row r="26" spans="1:3" x14ac:dyDescent="0.35">
      <c r="A26" s="1" t="s">
        <v>24</v>
      </c>
      <c r="B26">
        <v>81.400000000000006</v>
      </c>
      <c r="C26">
        <v>84.6</v>
      </c>
    </row>
    <row r="27" spans="1:3" x14ac:dyDescent="0.35">
      <c r="A27" s="1" t="s">
        <v>25</v>
      </c>
      <c r="B27">
        <v>79.5</v>
      </c>
      <c r="C27">
        <v>83</v>
      </c>
    </row>
    <row r="28" spans="1:3" x14ac:dyDescent="0.35">
      <c r="A28" s="1" t="s">
        <v>26</v>
      </c>
      <c r="B28">
        <v>80.400000000000006</v>
      </c>
      <c r="C28">
        <v>84.1</v>
      </c>
    </row>
    <row r="29" spans="1:3" x14ac:dyDescent="0.35">
      <c r="A29" s="1" t="s">
        <v>27</v>
      </c>
      <c r="B29">
        <v>79.599999999999994</v>
      </c>
      <c r="C29">
        <v>84.7</v>
      </c>
    </row>
    <row r="30" spans="1:3" x14ac:dyDescent="0.35">
      <c r="A30" s="1" t="s">
        <v>28</v>
      </c>
      <c r="B30">
        <v>81.099999999999994</v>
      </c>
      <c r="C30">
        <v>84</v>
      </c>
    </row>
    <row r="31" spans="1:3" x14ac:dyDescent="0.35">
      <c r="A31" s="1" t="s">
        <v>29</v>
      </c>
      <c r="B31">
        <v>80.5</v>
      </c>
      <c r="C31">
        <v>84.2</v>
      </c>
    </row>
    <row r="32" spans="1:3" x14ac:dyDescent="0.35">
      <c r="A32" s="1" t="s">
        <v>30</v>
      </c>
      <c r="B32">
        <v>80.599999999999994</v>
      </c>
      <c r="C32">
        <v>84.5</v>
      </c>
    </row>
    <row r="33" spans="1:3" x14ac:dyDescent="0.35">
      <c r="A33" s="1" t="s">
        <v>31</v>
      </c>
      <c r="B33">
        <v>81.2</v>
      </c>
      <c r="C33">
        <v>83.6</v>
      </c>
    </row>
    <row r="34" spans="1:3" x14ac:dyDescent="0.35">
      <c r="A34" s="1" t="s">
        <v>32</v>
      </c>
      <c r="B34">
        <v>80.099999999999994</v>
      </c>
      <c r="C34">
        <v>83.4</v>
      </c>
    </row>
    <row r="35" spans="1:3" x14ac:dyDescent="0.35">
      <c r="A35" s="1" t="s">
        <v>33</v>
      </c>
      <c r="B35">
        <v>79.400000000000006</v>
      </c>
      <c r="C35">
        <v>83.6</v>
      </c>
    </row>
    <row r="36" spans="1:3" x14ac:dyDescent="0.35">
      <c r="A36" s="1" t="s">
        <v>34</v>
      </c>
      <c r="B36">
        <v>79</v>
      </c>
      <c r="C36">
        <v>83.2</v>
      </c>
    </row>
    <row r="37" spans="1:3" x14ac:dyDescent="0.35">
      <c r="A37" s="1" t="s">
        <v>35</v>
      </c>
      <c r="B37">
        <v>79.7</v>
      </c>
      <c r="C37">
        <v>83.9</v>
      </c>
    </row>
    <row r="38" spans="1:3" x14ac:dyDescent="0.35">
      <c r="A38" s="1" t="s">
        <v>36</v>
      </c>
      <c r="B38">
        <v>79.2</v>
      </c>
      <c r="C38">
        <v>84</v>
      </c>
    </row>
    <row r="39" spans="1:3" x14ac:dyDescent="0.35">
      <c r="A39" s="1" t="s">
        <v>37</v>
      </c>
      <c r="B39">
        <v>80.8</v>
      </c>
      <c r="C39">
        <v>84.5</v>
      </c>
    </row>
    <row r="40" spans="1:3" x14ac:dyDescent="0.35">
      <c r="A40" s="1" t="s">
        <v>38</v>
      </c>
      <c r="B40">
        <v>76.900000000000006</v>
      </c>
      <c r="C40">
        <v>82.3</v>
      </c>
    </row>
    <row r="41" spans="1:3" x14ac:dyDescent="0.35">
      <c r="A41" s="1" t="s">
        <v>39</v>
      </c>
      <c r="B41">
        <v>81.3</v>
      </c>
      <c r="C41">
        <v>83.6</v>
      </c>
    </row>
    <row r="42" spans="1:3" x14ac:dyDescent="0.35">
      <c r="A42" s="1" t="s">
        <v>40</v>
      </c>
      <c r="B42">
        <v>80</v>
      </c>
      <c r="C42">
        <v>85.8</v>
      </c>
    </row>
    <row r="43" spans="1:3" x14ac:dyDescent="0.35">
      <c r="A43" s="1" t="s">
        <v>41</v>
      </c>
      <c r="B43">
        <v>83.4</v>
      </c>
      <c r="C43">
        <v>86</v>
      </c>
    </row>
    <row r="44" spans="1:3" x14ac:dyDescent="0.35">
      <c r="A44" s="1" t="s">
        <v>42</v>
      </c>
      <c r="B44">
        <v>80.2</v>
      </c>
      <c r="C44">
        <v>84.9</v>
      </c>
    </row>
    <row r="45" spans="1:3" x14ac:dyDescent="0.35">
      <c r="A45" s="1" t="s">
        <v>43</v>
      </c>
      <c r="B45">
        <v>80.599999999999994</v>
      </c>
      <c r="C45">
        <v>84.9</v>
      </c>
    </row>
    <row r="46" spans="1:3" x14ac:dyDescent="0.35">
      <c r="A46" s="1" t="s">
        <v>44</v>
      </c>
      <c r="B46">
        <v>81.599999999999994</v>
      </c>
      <c r="C46">
        <v>83.7</v>
      </c>
    </row>
    <row r="47" spans="1:3" x14ac:dyDescent="0.35">
      <c r="A47" s="1" t="s">
        <v>45</v>
      </c>
      <c r="B47">
        <v>77.8</v>
      </c>
      <c r="C47">
        <v>83.7</v>
      </c>
    </row>
    <row r="48" spans="1:3" x14ac:dyDescent="0.35">
      <c r="A48" s="1" t="s">
        <v>46</v>
      </c>
      <c r="B48">
        <v>79.400000000000006</v>
      </c>
      <c r="C48">
        <v>84</v>
      </c>
    </row>
    <row r="49" spans="1:3" x14ac:dyDescent="0.35">
      <c r="A49" s="1" t="s">
        <v>47</v>
      </c>
      <c r="B49">
        <v>79.900000000000006</v>
      </c>
      <c r="C49">
        <v>83.6</v>
      </c>
    </row>
    <row r="50" spans="1:3" x14ac:dyDescent="0.35">
      <c r="A50" s="1" t="s">
        <v>48</v>
      </c>
      <c r="B50">
        <v>80.2</v>
      </c>
      <c r="C50">
        <v>83.9</v>
      </c>
    </row>
    <row r="51" spans="1:3" x14ac:dyDescent="0.35">
      <c r="A51" s="1" t="s">
        <v>49</v>
      </c>
      <c r="B51">
        <v>81.3</v>
      </c>
      <c r="C51">
        <v>84.3</v>
      </c>
    </row>
    <row r="52" spans="1:3" x14ac:dyDescent="0.35">
      <c r="A52" s="1" t="s">
        <v>50</v>
      </c>
      <c r="B52">
        <v>81.7</v>
      </c>
      <c r="C52">
        <v>86.6</v>
      </c>
    </row>
    <row r="53" spans="1:3" x14ac:dyDescent="0.35">
      <c r="A53" s="1" t="s">
        <v>51</v>
      </c>
      <c r="B53">
        <v>79.2</v>
      </c>
      <c r="C53">
        <v>85.9</v>
      </c>
    </row>
    <row r="54" spans="1:3" x14ac:dyDescent="0.35">
      <c r="A54" s="1" t="s">
        <v>52</v>
      </c>
      <c r="B54">
        <v>79.900000000000006</v>
      </c>
      <c r="C54">
        <v>82.8</v>
      </c>
    </row>
    <row r="55" spans="1:3" x14ac:dyDescent="0.35">
      <c r="A55" s="1" t="s">
        <v>53</v>
      </c>
      <c r="B55">
        <v>80</v>
      </c>
      <c r="C55">
        <v>83.7</v>
      </c>
    </row>
    <row r="56" spans="1:3" x14ac:dyDescent="0.35">
      <c r="A56" s="1" t="s">
        <v>54</v>
      </c>
      <c r="B56">
        <v>78.599999999999994</v>
      </c>
      <c r="C56">
        <v>82.1</v>
      </c>
    </row>
    <row r="57" spans="1:3" x14ac:dyDescent="0.35">
      <c r="A57" s="1" t="s">
        <v>55</v>
      </c>
      <c r="B57">
        <v>80.400000000000006</v>
      </c>
      <c r="C57">
        <v>84</v>
      </c>
    </row>
    <row r="58" spans="1:3" x14ac:dyDescent="0.35">
      <c r="A58" s="1" t="s">
        <v>56</v>
      </c>
      <c r="B58">
        <v>80.7</v>
      </c>
      <c r="C58">
        <v>84.2</v>
      </c>
    </row>
    <row r="59" spans="1:3" x14ac:dyDescent="0.35">
      <c r="A59" s="1" t="s">
        <v>57</v>
      </c>
      <c r="B59">
        <v>79.7</v>
      </c>
      <c r="C59">
        <v>83.3</v>
      </c>
    </row>
    <row r="60" spans="1:3" x14ac:dyDescent="0.35">
      <c r="A60" s="1" t="s">
        <v>58</v>
      </c>
      <c r="B60">
        <v>79.400000000000006</v>
      </c>
      <c r="C60">
        <v>83.7</v>
      </c>
    </row>
    <row r="61" spans="1:3" x14ac:dyDescent="0.35">
      <c r="A61" s="1" t="s">
        <v>59</v>
      </c>
      <c r="B61">
        <v>78.599999999999994</v>
      </c>
      <c r="C61">
        <v>83.8</v>
      </c>
    </row>
    <row r="62" spans="1:3" x14ac:dyDescent="0.35">
      <c r="A62" s="1" t="s">
        <v>60</v>
      </c>
      <c r="B62">
        <v>79.400000000000006</v>
      </c>
      <c r="C62">
        <v>83.8</v>
      </c>
    </row>
    <row r="63" spans="1:3" x14ac:dyDescent="0.35">
      <c r="A63" s="1" t="s">
        <v>61</v>
      </c>
      <c r="B63">
        <v>78.3</v>
      </c>
      <c r="C63">
        <v>81.400000000000006</v>
      </c>
    </row>
    <row r="64" spans="1:3" x14ac:dyDescent="0.35">
      <c r="A64" s="1" t="s">
        <v>62</v>
      </c>
      <c r="B64">
        <v>79.2</v>
      </c>
      <c r="C64">
        <v>82.3</v>
      </c>
    </row>
    <row r="65" spans="1:3" x14ac:dyDescent="0.35">
      <c r="A65" s="1" t="s">
        <v>63</v>
      </c>
      <c r="B65">
        <v>78.099999999999994</v>
      </c>
      <c r="C65">
        <v>82.2</v>
      </c>
    </row>
    <row r="66" spans="1:3" x14ac:dyDescent="0.35">
      <c r="A66" s="1" t="s">
        <v>64</v>
      </c>
      <c r="B66">
        <v>78.400000000000006</v>
      </c>
      <c r="C66">
        <v>82.5</v>
      </c>
    </row>
    <row r="67" spans="1:3" x14ac:dyDescent="0.35">
      <c r="A67" s="1" t="s">
        <v>65</v>
      </c>
      <c r="B67">
        <v>78.2</v>
      </c>
      <c r="C67">
        <v>82.7</v>
      </c>
    </row>
    <row r="68" spans="1:3" x14ac:dyDescent="0.35">
      <c r="A68" s="1" t="s">
        <v>66</v>
      </c>
      <c r="B68">
        <v>78.2</v>
      </c>
      <c r="C68">
        <v>81.7</v>
      </c>
    </row>
    <row r="69" spans="1:3" x14ac:dyDescent="0.35">
      <c r="A69" s="1" t="s">
        <v>67</v>
      </c>
      <c r="B69">
        <v>79.7</v>
      </c>
      <c r="C69">
        <v>83.4</v>
      </c>
    </row>
    <row r="70" spans="1:3" x14ac:dyDescent="0.35">
      <c r="A70" s="1" t="s">
        <v>68</v>
      </c>
      <c r="B70">
        <v>79.599999999999994</v>
      </c>
      <c r="C70">
        <v>83.2</v>
      </c>
    </row>
    <row r="71" spans="1:3" x14ac:dyDescent="0.35">
      <c r="A71" s="1" t="s">
        <v>69</v>
      </c>
      <c r="B71">
        <v>78.3</v>
      </c>
      <c r="C71">
        <v>83.4</v>
      </c>
    </row>
    <row r="72" spans="1:3" x14ac:dyDescent="0.35">
      <c r="A72" s="1" t="s">
        <v>70</v>
      </c>
      <c r="B72">
        <v>77</v>
      </c>
      <c r="C72">
        <v>83.4</v>
      </c>
    </row>
    <row r="73" spans="1:3" x14ac:dyDescent="0.35">
      <c r="A73" s="1" t="s">
        <v>71</v>
      </c>
      <c r="B73">
        <v>79.400000000000006</v>
      </c>
      <c r="C73">
        <v>81.8</v>
      </c>
    </row>
    <row r="74" spans="1:3" x14ac:dyDescent="0.35">
      <c r="A74" s="1" t="s">
        <v>72</v>
      </c>
      <c r="B74">
        <v>78.2</v>
      </c>
      <c r="C74">
        <v>85.2</v>
      </c>
    </row>
    <row r="75" spans="1:3" x14ac:dyDescent="0.35">
      <c r="A75" s="1" t="s">
        <v>73</v>
      </c>
      <c r="B75">
        <v>78.7</v>
      </c>
      <c r="C75">
        <v>83.5</v>
      </c>
    </row>
    <row r="76" spans="1:3" x14ac:dyDescent="0.35">
      <c r="A76" s="1" t="s">
        <v>74</v>
      </c>
      <c r="B76">
        <v>79.7</v>
      </c>
      <c r="C76">
        <v>84.2</v>
      </c>
    </row>
    <row r="77" spans="1:3" x14ac:dyDescent="0.35">
      <c r="A77" s="1" t="s">
        <v>75</v>
      </c>
      <c r="B77">
        <v>80.099999999999994</v>
      </c>
      <c r="C77">
        <v>84</v>
      </c>
    </row>
    <row r="78" spans="1:3" x14ac:dyDescent="0.35">
      <c r="A78" s="1" t="s">
        <v>76</v>
      </c>
      <c r="B78">
        <v>79.3</v>
      </c>
      <c r="C78">
        <v>83.9</v>
      </c>
    </row>
    <row r="79" spans="1:3" x14ac:dyDescent="0.35">
      <c r="A79" s="1" t="s">
        <v>77</v>
      </c>
      <c r="B79">
        <v>80.3</v>
      </c>
      <c r="C79">
        <v>83.8</v>
      </c>
    </row>
    <row r="80" spans="1:3" x14ac:dyDescent="0.35">
      <c r="A80" s="1" t="s">
        <v>78</v>
      </c>
      <c r="B80">
        <v>79</v>
      </c>
      <c r="C80">
        <v>84.1</v>
      </c>
    </row>
    <row r="81" spans="1:3" x14ac:dyDescent="0.35">
      <c r="A81" s="1" t="s">
        <v>79</v>
      </c>
      <c r="B81">
        <v>80.8</v>
      </c>
      <c r="C81">
        <v>84</v>
      </c>
    </row>
    <row r="82" spans="1:3" x14ac:dyDescent="0.35">
      <c r="A82" s="1" t="s">
        <v>80</v>
      </c>
      <c r="B82">
        <v>80.599999999999994</v>
      </c>
      <c r="C82">
        <v>84.8</v>
      </c>
    </row>
    <row r="83" spans="1:3" x14ac:dyDescent="0.35">
      <c r="A83" s="1" t="s">
        <v>81</v>
      </c>
      <c r="B83">
        <v>81.2</v>
      </c>
      <c r="C83">
        <v>83.5</v>
      </c>
    </row>
    <row r="84" spans="1:3" x14ac:dyDescent="0.35">
      <c r="A84" s="1" t="s">
        <v>82</v>
      </c>
      <c r="B84">
        <v>79.400000000000006</v>
      </c>
      <c r="C84">
        <v>83.8</v>
      </c>
    </row>
    <row r="85" spans="1:3" x14ac:dyDescent="0.35">
      <c r="A85" s="1" t="s">
        <v>83</v>
      </c>
      <c r="B85">
        <v>79.900000000000006</v>
      </c>
      <c r="C85">
        <v>83.1</v>
      </c>
    </row>
    <row r="86" spans="1:3" x14ac:dyDescent="0.35">
      <c r="A86" s="1" t="s">
        <v>84</v>
      </c>
      <c r="B86">
        <v>80.7</v>
      </c>
      <c r="C86">
        <v>84.1</v>
      </c>
    </row>
    <row r="87" spans="1:3" x14ac:dyDescent="0.35">
      <c r="A87" s="1" t="s">
        <v>85</v>
      </c>
      <c r="B87">
        <v>79.599999999999994</v>
      </c>
      <c r="C87">
        <v>83.7</v>
      </c>
    </row>
    <row r="88" spans="1:3" x14ac:dyDescent="0.35">
      <c r="A88" s="1" t="s">
        <v>86</v>
      </c>
      <c r="B88">
        <v>80.900000000000006</v>
      </c>
      <c r="C88">
        <v>83.6</v>
      </c>
    </row>
    <row r="89" spans="1:3" x14ac:dyDescent="0.35">
      <c r="A89" s="1" t="s">
        <v>87</v>
      </c>
      <c r="B89">
        <v>80.099999999999994</v>
      </c>
      <c r="C89">
        <v>83.8</v>
      </c>
    </row>
    <row r="90" spans="1:3" x14ac:dyDescent="0.35">
      <c r="A90" s="1" t="s">
        <v>88</v>
      </c>
      <c r="B90">
        <v>80.8</v>
      </c>
      <c r="C90">
        <v>84.2</v>
      </c>
    </row>
    <row r="91" spans="1:3" x14ac:dyDescent="0.35">
      <c r="A91" s="1" t="s">
        <v>89</v>
      </c>
      <c r="B91">
        <v>79.7</v>
      </c>
      <c r="C91">
        <v>83.4</v>
      </c>
    </row>
    <row r="92" spans="1:3" x14ac:dyDescent="0.35">
      <c r="A92" s="1" t="s">
        <v>90</v>
      </c>
      <c r="B92">
        <v>79.900000000000006</v>
      </c>
      <c r="C92">
        <v>83.4</v>
      </c>
    </row>
    <row r="93" spans="1:3" x14ac:dyDescent="0.35">
      <c r="A93" s="1" t="s">
        <v>91</v>
      </c>
      <c r="B93">
        <v>78.8</v>
      </c>
      <c r="C93">
        <v>83.2</v>
      </c>
    </row>
    <row r="94" spans="1:3" x14ac:dyDescent="0.35">
      <c r="A94" s="1" t="s">
        <v>92</v>
      </c>
      <c r="B94">
        <v>78.5</v>
      </c>
      <c r="C94">
        <v>81.3</v>
      </c>
    </row>
    <row r="95" spans="1:3" x14ac:dyDescent="0.35">
      <c r="A95" s="1" t="s">
        <v>93</v>
      </c>
      <c r="B95">
        <v>78</v>
      </c>
      <c r="C95">
        <v>81.8</v>
      </c>
    </row>
    <row r="96" spans="1:3" x14ac:dyDescent="0.35">
      <c r="A96" s="1" t="s">
        <v>94</v>
      </c>
      <c r="B96">
        <v>78.900000000000006</v>
      </c>
      <c r="C96">
        <v>83.6</v>
      </c>
    </row>
    <row r="97" spans="1:3" x14ac:dyDescent="0.35">
      <c r="A97" s="1" t="s">
        <v>95</v>
      </c>
      <c r="B97">
        <v>77.2</v>
      </c>
      <c r="C97">
        <v>81.599999999999994</v>
      </c>
    </row>
    <row r="98" spans="1:3" x14ac:dyDescent="0.35">
      <c r="A98" s="1" t="s">
        <v>96</v>
      </c>
      <c r="B98">
        <v>79.099999999999994</v>
      </c>
      <c r="C98">
        <v>82.8</v>
      </c>
    </row>
    <row r="99" spans="1:3" x14ac:dyDescent="0.35">
      <c r="A99" s="1" t="s">
        <v>97</v>
      </c>
      <c r="B99">
        <v>78.599999999999994</v>
      </c>
      <c r="C99">
        <v>83.4</v>
      </c>
    </row>
    <row r="100" spans="1:3" x14ac:dyDescent="0.35">
      <c r="A100" s="1" t="s">
        <v>98</v>
      </c>
      <c r="B100">
        <v>79.5</v>
      </c>
      <c r="C100">
        <v>84.4</v>
      </c>
    </row>
    <row r="101" spans="1:3" x14ac:dyDescent="0.35">
      <c r="A101" s="1" t="s">
        <v>99</v>
      </c>
      <c r="B101">
        <v>79.5</v>
      </c>
      <c r="C101">
        <v>80.900000000000006</v>
      </c>
    </row>
    <row r="102" spans="1:3" x14ac:dyDescent="0.35">
      <c r="A102" s="1" t="s">
        <v>100</v>
      </c>
      <c r="B102">
        <v>79.2</v>
      </c>
      <c r="C102">
        <v>83.3</v>
      </c>
    </row>
    <row r="103" spans="1:3" x14ac:dyDescent="0.35">
      <c r="A103" s="1" t="s">
        <v>101</v>
      </c>
      <c r="B103">
        <v>79.7</v>
      </c>
      <c r="C103">
        <v>83.6</v>
      </c>
    </row>
    <row r="104" spans="1:3" x14ac:dyDescent="0.35">
      <c r="A104" s="1" t="s">
        <v>102</v>
      </c>
      <c r="B104">
        <v>80.2</v>
      </c>
      <c r="C104">
        <v>83.4</v>
      </c>
    </row>
    <row r="105" spans="1:3" x14ac:dyDescent="0.35">
      <c r="A105" s="1" t="s">
        <v>103</v>
      </c>
      <c r="B105">
        <v>79.900000000000006</v>
      </c>
      <c r="C105">
        <v>83.9</v>
      </c>
    </row>
    <row r="106" spans="1:3" x14ac:dyDescent="0.35">
      <c r="A106" s="1" t="s">
        <v>104</v>
      </c>
      <c r="B106">
        <v>80.099999999999994</v>
      </c>
      <c r="C106">
        <v>84</v>
      </c>
    </row>
    <row r="107" spans="1:3" x14ac:dyDescent="0.35">
      <c r="A107" s="1" t="s">
        <v>105</v>
      </c>
      <c r="B107">
        <v>79.099999999999994</v>
      </c>
      <c r="C107">
        <v>82.9</v>
      </c>
    </row>
    <row r="108" spans="1:3" x14ac:dyDescent="0.35">
      <c r="A108" s="1" t="s">
        <v>106</v>
      </c>
      <c r="B108">
        <v>79.900000000000006</v>
      </c>
      <c r="C108">
        <v>83.2</v>
      </c>
    </row>
    <row r="109" spans="1:3" x14ac:dyDescent="0.35">
      <c r="A109" s="1" t="s">
        <v>107</v>
      </c>
      <c r="B109">
        <v>79.099999999999994</v>
      </c>
      <c r="C109">
        <v>83.4</v>
      </c>
    </row>
    <row r="110" spans="1:3" x14ac:dyDescent="0.35">
      <c r="A110" s="1" t="s">
        <v>108</v>
      </c>
      <c r="B110">
        <v>80.599999999999994</v>
      </c>
      <c r="C110">
        <v>84</v>
      </c>
    </row>
    <row r="111" spans="1:3" x14ac:dyDescent="0.35">
      <c r="A111" s="1" t="s">
        <v>109</v>
      </c>
      <c r="B111">
        <v>80.7</v>
      </c>
      <c r="C111">
        <v>83.9</v>
      </c>
    </row>
    <row r="112" spans="1:3" x14ac:dyDescent="0.35">
      <c r="A112" s="1" t="s">
        <v>110</v>
      </c>
      <c r="B112">
        <v>79.5</v>
      </c>
      <c r="C112">
        <v>83</v>
      </c>
    </row>
    <row r="113" spans="1:3" x14ac:dyDescent="0.35">
      <c r="A113" s="1" t="s">
        <v>111</v>
      </c>
      <c r="B113">
        <v>78.900000000000006</v>
      </c>
      <c r="C113">
        <v>83.3</v>
      </c>
    </row>
    <row r="114" spans="1:3" x14ac:dyDescent="0.35">
      <c r="A114" s="1" t="s">
        <v>112</v>
      </c>
      <c r="B114">
        <v>79.5</v>
      </c>
      <c r="C114">
        <v>82.8</v>
      </c>
    </row>
    <row r="115" spans="1:3" x14ac:dyDescent="0.35">
      <c r="A115" s="1" t="s">
        <v>113</v>
      </c>
      <c r="B115">
        <v>78.8</v>
      </c>
      <c r="C115">
        <v>83.8</v>
      </c>
    </row>
    <row r="116" spans="1:3" x14ac:dyDescent="0.35">
      <c r="A116" s="1" t="s">
        <v>114</v>
      </c>
      <c r="B116">
        <v>80.099999999999994</v>
      </c>
      <c r="C116">
        <v>83.3</v>
      </c>
    </row>
    <row r="117" spans="1:3" x14ac:dyDescent="0.35">
      <c r="A117" s="1" t="s">
        <v>115</v>
      </c>
      <c r="B117">
        <v>78.599999999999994</v>
      </c>
      <c r="C117">
        <v>83.2</v>
      </c>
    </row>
    <row r="118" spans="1:3" x14ac:dyDescent="0.35">
      <c r="A118" s="1" t="s">
        <v>116</v>
      </c>
      <c r="B118">
        <v>79.5</v>
      </c>
      <c r="C118">
        <v>85.8</v>
      </c>
    </row>
    <row r="119" spans="1:3" x14ac:dyDescent="0.35">
      <c r="A119" s="1" t="s">
        <v>117</v>
      </c>
      <c r="B119">
        <v>78.8</v>
      </c>
      <c r="C119">
        <v>83.4</v>
      </c>
    </row>
    <row r="120" spans="1:3" x14ac:dyDescent="0.35">
      <c r="A120" s="1" t="s">
        <v>118</v>
      </c>
      <c r="B120">
        <v>79.099999999999994</v>
      </c>
      <c r="C120">
        <v>84.8</v>
      </c>
    </row>
    <row r="121" spans="1:3" x14ac:dyDescent="0.35">
      <c r="A121" s="1" t="s">
        <v>119</v>
      </c>
      <c r="B121">
        <v>81.8</v>
      </c>
      <c r="C121">
        <v>84.3</v>
      </c>
    </row>
    <row r="122" spans="1:3" x14ac:dyDescent="0.35">
      <c r="A122" s="1" t="s">
        <v>120</v>
      </c>
      <c r="B122">
        <v>79</v>
      </c>
      <c r="C122">
        <v>80.900000000000006</v>
      </c>
    </row>
    <row r="123" spans="1:3" x14ac:dyDescent="0.35">
      <c r="A123" s="1" t="s">
        <v>121</v>
      </c>
      <c r="B123">
        <v>78.8</v>
      </c>
      <c r="C123">
        <v>83.2</v>
      </c>
    </row>
    <row r="124" spans="1:3" x14ac:dyDescent="0.35">
      <c r="A124" s="1" t="s">
        <v>122</v>
      </c>
      <c r="B124">
        <v>79.5</v>
      </c>
      <c r="C124">
        <v>84.9</v>
      </c>
    </row>
    <row r="125" spans="1:3" x14ac:dyDescent="0.35">
      <c r="A125" s="1" t="s">
        <v>123</v>
      </c>
      <c r="B125">
        <v>78</v>
      </c>
      <c r="C125">
        <v>83.3</v>
      </c>
    </row>
    <row r="126" spans="1:3" x14ac:dyDescent="0.35">
      <c r="A126" s="1" t="s">
        <v>124</v>
      </c>
      <c r="B126">
        <v>80.099999999999994</v>
      </c>
      <c r="C126">
        <v>84.4</v>
      </c>
    </row>
    <row r="127" spans="1:3" x14ac:dyDescent="0.35">
      <c r="A127" s="1" t="s">
        <v>125</v>
      </c>
      <c r="B127">
        <v>79.5</v>
      </c>
      <c r="C127">
        <v>83.2</v>
      </c>
    </row>
    <row r="128" spans="1:3" x14ac:dyDescent="0.35">
      <c r="A128" s="1" t="s">
        <v>126</v>
      </c>
      <c r="B128">
        <v>80.2</v>
      </c>
      <c r="C128">
        <v>83.8</v>
      </c>
    </row>
    <row r="129" spans="1:3" x14ac:dyDescent="0.35">
      <c r="A129" s="1" t="s">
        <v>127</v>
      </c>
      <c r="B129">
        <v>79.400000000000006</v>
      </c>
      <c r="C129">
        <v>84</v>
      </c>
    </row>
    <row r="130" spans="1:3" x14ac:dyDescent="0.35">
      <c r="A130" s="1" t="s">
        <v>128</v>
      </c>
      <c r="B130">
        <v>79.5</v>
      </c>
      <c r="C130">
        <v>84.2</v>
      </c>
    </row>
    <row r="131" spans="1:3" x14ac:dyDescent="0.35">
      <c r="A131" s="1" t="s">
        <v>129</v>
      </c>
      <c r="B131">
        <v>79.7</v>
      </c>
      <c r="C131">
        <v>83.7</v>
      </c>
    </row>
    <row r="132" spans="1:3" x14ac:dyDescent="0.35">
      <c r="A132" s="1" t="s">
        <v>130</v>
      </c>
      <c r="B132">
        <v>79.099999999999994</v>
      </c>
      <c r="C132">
        <v>83.6</v>
      </c>
    </row>
    <row r="133" spans="1:3" x14ac:dyDescent="0.35">
      <c r="A133" s="1" t="s">
        <v>131</v>
      </c>
      <c r="B133">
        <v>79.3</v>
      </c>
      <c r="C133">
        <v>82</v>
      </c>
    </row>
    <row r="134" spans="1:3" x14ac:dyDescent="0.35">
      <c r="A134" s="1" t="s">
        <v>132</v>
      </c>
      <c r="B134">
        <v>79</v>
      </c>
      <c r="C134">
        <v>82.4</v>
      </c>
    </row>
    <row r="135" spans="1:3" x14ac:dyDescent="0.35">
      <c r="A135" s="1" t="s">
        <v>133</v>
      </c>
      <c r="B135">
        <v>79.400000000000006</v>
      </c>
      <c r="C135">
        <v>83.2</v>
      </c>
    </row>
    <row r="136" spans="1:3" x14ac:dyDescent="0.35">
      <c r="A136" s="1" t="s">
        <v>134</v>
      </c>
      <c r="B136">
        <v>81.2</v>
      </c>
      <c r="C136">
        <v>84.4</v>
      </c>
    </row>
    <row r="137" spans="1:3" x14ac:dyDescent="0.35">
      <c r="A137" s="1" t="s">
        <v>135</v>
      </c>
      <c r="B137">
        <v>80.3</v>
      </c>
      <c r="C137">
        <v>84.6</v>
      </c>
    </row>
    <row r="138" spans="1:3" x14ac:dyDescent="0.35">
      <c r="A138" s="1" t="s">
        <v>136</v>
      </c>
      <c r="B138">
        <v>79.599999999999994</v>
      </c>
      <c r="C138">
        <v>81.599999999999994</v>
      </c>
    </row>
    <row r="139" spans="1:3" x14ac:dyDescent="0.35">
      <c r="A139" s="1" t="s">
        <v>137</v>
      </c>
      <c r="B139">
        <v>79.599999999999994</v>
      </c>
      <c r="C139">
        <v>80.099999999999994</v>
      </c>
    </row>
    <row r="140" spans="1:3" x14ac:dyDescent="0.35">
      <c r="A140" s="1" t="s">
        <v>138</v>
      </c>
      <c r="B140">
        <v>79.400000000000006</v>
      </c>
      <c r="C140">
        <v>82.4</v>
      </c>
    </row>
    <row r="141" spans="1:3" x14ac:dyDescent="0.35">
      <c r="A141" s="1" t="s">
        <v>139</v>
      </c>
      <c r="B141">
        <v>79.7</v>
      </c>
      <c r="C141">
        <v>80.099999999999994</v>
      </c>
    </row>
    <row r="142" spans="1:3" x14ac:dyDescent="0.35">
      <c r="A142" s="1" t="s">
        <v>140</v>
      </c>
      <c r="B142">
        <v>77.900000000000006</v>
      </c>
      <c r="C142">
        <v>84.5</v>
      </c>
    </row>
    <row r="143" spans="1:3" x14ac:dyDescent="0.35">
      <c r="A143" s="1" t="s">
        <v>141</v>
      </c>
      <c r="B143">
        <v>80.7</v>
      </c>
      <c r="C143">
        <v>86.3</v>
      </c>
    </row>
    <row r="144" spans="1:3" x14ac:dyDescent="0.35">
      <c r="A144" s="1" t="s">
        <v>142</v>
      </c>
      <c r="B144">
        <v>79.599999999999994</v>
      </c>
      <c r="C144">
        <v>83.9</v>
      </c>
    </row>
    <row r="145" spans="1:3" x14ac:dyDescent="0.35">
      <c r="A145" s="1" t="s">
        <v>143</v>
      </c>
      <c r="B145">
        <v>79</v>
      </c>
      <c r="C145">
        <v>83.6</v>
      </c>
    </row>
    <row r="146" spans="1:3" x14ac:dyDescent="0.35">
      <c r="A146" s="1" t="s">
        <v>144</v>
      </c>
      <c r="B146">
        <v>79</v>
      </c>
      <c r="C146">
        <v>84.2</v>
      </c>
    </row>
    <row r="147" spans="1:3" x14ac:dyDescent="0.35">
      <c r="A147" s="1" t="s">
        <v>145</v>
      </c>
      <c r="B147">
        <v>78.5</v>
      </c>
      <c r="C147">
        <v>83.7</v>
      </c>
    </row>
    <row r="148" spans="1:3" x14ac:dyDescent="0.35">
      <c r="A148" s="1" t="s">
        <v>146</v>
      </c>
      <c r="B148">
        <v>77.400000000000006</v>
      </c>
      <c r="C148">
        <v>84.6</v>
      </c>
    </row>
    <row r="149" spans="1:3" x14ac:dyDescent="0.35">
      <c r="A149" s="1" t="s">
        <v>147</v>
      </c>
      <c r="B149">
        <v>80.8</v>
      </c>
      <c r="C149">
        <v>84.1</v>
      </c>
    </row>
    <row r="150" spans="1:3" x14ac:dyDescent="0.35">
      <c r="A150" s="1" t="s">
        <v>148</v>
      </c>
      <c r="B150">
        <v>79.7</v>
      </c>
      <c r="C150">
        <v>84</v>
      </c>
    </row>
    <row r="151" spans="1:3" x14ac:dyDescent="0.35">
      <c r="A151" s="1" t="s">
        <v>149</v>
      </c>
      <c r="B151">
        <v>80.400000000000006</v>
      </c>
      <c r="C151">
        <v>84.1</v>
      </c>
    </row>
    <row r="152" spans="1:3" x14ac:dyDescent="0.35">
      <c r="A152" s="1" t="s">
        <v>150</v>
      </c>
      <c r="B152">
        <v>79.400000000000006</v>
      </c>
      <c r="C152">
        <v>83.5</v>
      </c>
    </row>
    <row r="153" spans="1:3" x14ac:dyDescent="0.35">
      <c r="A153" s="1" t="s">
        <v>151</v>
      </c>
      <c r="B153">
        <v>80.8</v>
      </c>
      <c r="C153">
        <v>84.3</v>
      </c>
    </row>
    <row r="154" spans="1:3" x14ac:dyDescent="0.35">
      <c r="A154" s="1" t="s">
        <v>152</v>
      </c>
      <c r="B154">
        <v>79.5</v>
      </c>
      <c r="C154">
        <v>84</v>
      </c>
    </row>
    <row r="155" spans="1:3" x14ac:dyDescent="0.35">
      <c r="A155" s="1" t="s">
        <v>153</v>
      </c>
      <c r="B155">
        <v>79.400000000000006</v>
      </c>
      <c r="C155">
        <v>83.7</v>
      </c>
    </row>
    <row r="156" spans="1:3" x14ac:dyDescent="0.35">
      <c r="A156" s="1" t="s">
        <v>154</v>
      </c>
      <c r="B156">
        <v>80.2</v>
      </c>
      <c r="C156">
        <v>83.4</v>
      </c>
    </row>
    <row r="157" spans="1:3" x14ac:dyDescent="0.35">
      <c r="A157" s="1" t="s">
        <v>155</v>
      </c>
      <c r="B157">
        <v>80.599999999999994</v>
      </c>
      <c r="C157">
        <v>85</v>
      </c>
    </row>
    <row r="158" spans="1:3" x14ac:dyDescent="0.35">
      <c r="A158" s="1" t="s">
        <v>156</v>
      </c>
      <c r="B158">
        <v>81.599999999999994</v>
      </c>
      <c r="C158">
        <v>84.7</v>
      </c>
    </row>
    <row r="159" spans="1:3" x14ac:dyDescent="0.35">
      <c r="A159" s="1" t="s">
        <v>157</v>
      </c>
      <c r="B159">
        <v>81.099999999999994</v>
      </c>
      <c r="C159">
        <v>84.7</v>
      </c>
    </row>
    <row r="160" spans="1:3" x14ac:dyDescent="0.35">
      <c r="A160" s="1" t="s">
        <v>158</v>
      </c>
      <c r="B160">
        <v>80.2</v>
      </c>
      <c r="C160">
        <v>83.6</v>
      </c>
    </row>
    <row r="161" spans="1:3" x14ac:dyDescent="0.35">
      <c r="A161" s="1" t="s">
        <v>159</v>
      </c>
      <c r="B161">
        <v>81.3</v>
      </c>
      <c r="C161">
        <v>84.7</v>
      </c>
    </row>
    <row r="162" spans="1:3" x14ac:dyDescent="0.35">
      <c r="A162" s="1" t="s">
        <v>160</v>
      </c>
      <c r="B162">
        <v>80.900000000000006</v>
      </c>
      <c r="C162">
        <v>85.8</v>
      </c>
    </row>
    <row r="163" spans="1:3" x14ac:dyDescent="0.35">
      <c r="A163" s="1" t="s">
        <v>161</v>
      </c>
      <c r="B163">
        <v>80.5</v>
      </c>
      <c r="C163">
        <v>85</v>
      </c>
    </row>
    <row r="164" spans="1:3" x14ac:dyDescent="0.35">
      <c r="A164" s="1" t="s">
        <v>162</v>
      </c>
      <c r="B164">
        <v>79.8</v>
      </c>
      <c r="C164">
        <v>84</v>
      </c>
    </row>
    <row r="165" spans="1:3" x14ac:dyDescent="0.35">
      <c r="A165" s="1" t="s">
        <v>163</v>
      </c>
      <c r="B165">
        <v>80</v>
      </c>
      <c r="C165">
        <v>84.6</v>
      </c>
    </row>
    <row r="166" spans="1:3" x14ac:dyDescent="0.35">
      <c r="A166" s="1" t="s">
        <v>164</v>
      </c>
      <c r="B166">
        <v>78.3</v>
      </c>
      <c r="C166">
        <v>82.7</v>
      </c>
    </row>
    <row r="167" spans="1:3" x14ac:dyDescent="0.35">
      <c r="A167" s="1" t="s">
        <v>165</v>
      </c>
      <c r="B167">
        <v>82.2</v>
      </c>
      <c r="C167">
        <v>86.8</v>
      </c>
    </row>
    <row r="168" spans="1:3" x14ac:dyDescent="0.35">
      <c r="A168" s="1" t="s">
        <v>166</v>
      </c>
      <c r="B168">
        <v>81.099999999999994</v>
      </c>
      <c r="C168">
        <v>84.7</v>
      </c>
    </row>
    <row r="169" spans="1:3" x14ac:dyDescent="0.35">
      <c r="A169" s="1" t="s">
        <v>167</v>
      </c>
      <c r="B169">
        <v>79.7</v>
      </c>
      <c r="C169">
        <v>84.4</v>
      </c>
    </row>
    <row r="170" spans="1:3" x14ac:dyDescent="0.35">
      <c r="A170" s="1" t="s">
        <v>168</v>
      </c>
      <c r="B170">
        <v>81.099999999999994</v>
      </c>
      <c r="C170">
        <v>84.7</v>
      </c>
    </row>
    <row r="171" spans="1:3" x14ac:dyDescent="0.35">
      <c r="A171" s="1" t="s">
        <v>169</v>
      </c>
      <c r="B171">
        <v>80.2</v>
      </c>
      <c r="C171">
        <v>84.1</v>
      </c>
    </row>
    <row r="172" spans="1:3" x14ac:dyDescent="0.35">
      <c r="A172" s="1" t="s">
        <v>170</v>
      </c>
      <c r="B172">
        <v>79.599999999999994</v>
      </c>
      <c r="C172">
        <v>84.1</v>
      </c>
    </row>
    <row r="173" spans="1:3" x14ac:dyDescent="0.35">
      <c r="A173" s="1" t="s">
        <v>171</v>
      </c>
      <c r="B173">
        <v>80.5</v>
      </c>
      <c r="C173">
        <v>84</v>
      </c>
    </row>
    <row r="174" spans="1:3" x14ac:dyDescent="0.35">
      <c r="A174" s="1" t="s">
        <v>172</v>
      </c>
      <c r="B174">
        <v>80.099999999999994</v>
      </c>
      <c r="C174">
        <v>85.1</v>
      </c>
    </row>
    <row r="175" spans="1:3" x14ac:dyDescent="0.35">
      <c r="A175" s="1" t="s">
        <v>173</v>
      </c>
      <c r="B175">
        <v>80.8</v>
      </c>
      <c r="C175">
        <v>85</v>
      </c>
    </row>
    <row r="176" spans="1:3" x14ac:dyDescent="0.35">
      <c r="A176" s="1" t="s">
        <v>174</v>
      </c>
      <c r="B176">
        <v>80.400000000000006</v>
      </c>
      <c r="C176">
        <v>85</v>
      </c>
    </row>
    <row r="177" spans="1:3" x14ac:dyDescent="0.35">
      <c r="A177" s="1" t="s">
        <v>175</v>
      </c>
      <c r="B177">
        <v>80.2</v>
      </c>
      <c r="C177">
        <v>85.4</v>
      </c>
    </row>
    <row r="178" spans="1:3" x14ac:dyDescent="0.35">
      <c r="A178" s="1" t="s">
        <v>176</v>
      </c>
      <c r="B178">
        <v>82</v>
      </c>
      <c r="C178">
        <v>85.5</v>
      </c>
    </row>
    <row r="179" spans="1:3" x14ac:dyDescent="0.35">
      <c r="A179" s="1" t="s">
        <v>177</v>
      </c>
      <c r="B179">
        <v>80.8</v>
      </c>
      <c r="C179">
        <v>84.4</v>
      </c>
    </row>
    <row r="180" spans="1:3" x14ac:dyDescent="0.35">
      <c r="A180" s="1" t="s">
        <v>178</v>
      </c>
      <c r="B180">
        <v>78.7</v>
      </c>
      <c r="C180">
        <v>84</v>
      </c>
    </row>
    <row r="181" spans="1:3" x14ac:dyDescent="0.35">
      <c r="A181" s="1" t="s">
        <v>179</v>
      </c>
      <c r="B181">
        <v>77.900000000000006</v>
      </c>
      <c r="C181">
        <v>83.7</v>
      </c>
    </row>
    <row r="182" spans="1:3" x14ac:dyDescent="0.35">
      <c r="A182" s="1" t="s">
        <v>180</v>
      </c>
      <c r="B182">
        <v>79</v>
      </c>
      <c r="C182">
        <v>83.4</v>
      </c>
    </row>
    <row r="183" spans="1:3" x14ac:dyDescent="0.35">
      <c r="A183" s="1" t="s">
        <v>181</v>
      </c>
      <c r="B183">
        <v>80.099999999999994</v>
      </c>
      <c r="C183">
        <v>85.4</v>
      </c>
    </row>
    <row r="184" spans="1:3" x14ac:dyDescent="0.35">
      <c r="A184" s="1" t="s">
        <v>182</v>
      </c>
      <c r="B184">
        <v>81.900000000000006</v>
      </c>
      <c r="C184">
        <v>86</v>
      </c>
    </row>
    <row r="185" spans="1:3" x14ac:dyDescent="0.35">
      <c r="A185" s="1" t="s">
        <v>183</v>
      </c>
      <c r="B185">
        <v>80.599999999999994</v>
      </c>
      <c r="C185">
        <v>84.9</v>
      </c>
    </row>
    <row r="186" spans="1:3" x14ac:dyDescent="0.35">
      <c r="A186" s="1" t="s">
        <v>184</v>
      </c>
      <c r="B186">
        <v>81.2</v>
      </c>
      <c r="C186">
        <v>85.1</v>
      </c>
    </row>
    <row r="187" spans="1:3" x14ac:dyDescent="0.35">
      <c r="A187" s="1" t="s">
        <v>185</v>
      </c>
      <c r="B187">
        <v>80.599999999999994</v>
      </c>
      <c r="C187">
        <v>84.7</v>
      </c>
    </row>
    <row r="188" spans="1:3" x14ac:dyDescent="0.35">
      <c r="A188" s="1" t="s">
        <v>186</v>
      </c>
      <c r="B188">
        <v>80.400000000000006</v>
      </c>
      <c r="C188">
        <v>84.6</v>
      </c>
    </row>
    <row r="189" spans="1:3" x14ac:dyDescent="0.35">
      <c r="A189" s="1" t="s">
        <v>187</v>
      </c>
      <c r="B189">
        <v>80.8</v>
      </c>
      <c r="C189">
        <v>84.4</v>
      </c>
    </row>
    <row r="190" spans="1:3" x14ac:dyDescent="0.35">
      <c r="A190" s="1" t="s">
        <v>188</v>
      </c>
      <c r="B190">
        <v>78.7</v>
      </c>
      <c r="C190">
        <v>83.6</v>
      </c>
    </row>
    <row r="191" spans="1:3" x14ac:dyDescent="0.35">
      <c r="A191" s="1" t="s">
        <v>189</v>
      </c>
      <c r="B191">
        <v>81</v>
      </c>
      <c r="C191">
        <v>85.1</v>
      </c>
    </row>
    <row r="192" spans="1:3" x14ac:dyDescent="0.35">
      <c r="A192" s="1" t="s">
        <v>190</v>
      </c>
      <c r="B192">
        <v>81.7</v>
      </c>
      <c r="C192">
        <v>85.4</v>
      </c>
    </row>
    <row r="193" spans="1:3" x14ac:dyDescent="0.35">
      <c r="A193" s="1" t="s">
        <v>191</v>
      </c>
      <c r="B193">
        <v>79.3</v>
      </c>
      <c r="C193">
        <v>85.2</v>
      </c>
    </row>
    <row r="194" spans="1:3" x14ac:dyDescent="0.35">
      <c r="A194" s="1" t="s">
        <v>192</v>
      </c>
      <c r="B194">
        <v>81.400000000000006</v>
      </c>
      <c r="C194">
        <v>85</v>
      </c>
    </row>
    <row r="195" spans="1:3" x14ac:dyDescent="0.35">
      <c r="A195" s="1" t="s">
        <v>193</v>
      </c>
      <c r="B195">
        <v>80.8</v>
      </c>
      <c r="C195">
        <v>84.1</v>
      </c>
    </row>
    <row r="196" spans="1:3" x14ac:dyDescent="0.35">
      <c r="A196" s="1" t="s">
        <v>194</v>
      </c>
      <c r="B196">
        <v>82</v>
      </c>
      <c r="C196">
        <v>82.6</v>
      </c>
    </row>
    <row r="197" spans="1:3" x14ac:dyDescent="0.35">
      <c r="A197" s="1" t="s">
        <v>195</v>
      </c>
      <c r="B197">
        <v>81</v>
      </c>
      <c r="C197">
        <v>86.3</v>
      </c>
    </row>
    <row r="198" spans="1:3" x14ac:dyDescent="0.35">
      <c r="A198" s="1" t="s">
        <v>196</v>
      </c>
      <c r="B198">
        <v>79.3</v>
      </c>
      <c r="C198">
        <v>85</v>
      </c>
    </row>
    <row r="199" spans="1:3" x14ac:dyDescent="0.35">
      <c r="A199" s="1" t="s">
        <v>197</v>
      </c>
      <c r="B199">
        <v>80.400000000000006</v>
      </c>
      <c r="C199">
        <v>86.8</v>
      </c>
    </row>
    <row r="200" spans="1:3" x14ac:dyDescent="0.35">
      <c r="A200" s="1" t="s">
        <v>198</v>
      </c>
      <c r="B200">
        <v>80.900000000000006</v>
      </c>
      <c r="C200">
        <v>85</v>
      </c>
    </row>
    <row r="201" spans="1:3" x14ac:dyDescent="0.35">
      <c r="A201" s="1" t="s">
        <v>199</v>
      </c>
      <c r="B201">
        <v>78.7</v>
      </c>
      <c r="C201">
        <v>85.1</v>
      </c>
    </row>
    <row r="202" spans="1:3" x14ac:dyDescent="0.35">
      <c r="A202" s="1" t="s">
        <v>200</v>
      </c>
      <c r="B202">
        <v>81.2</v>
      </c>
      <c r="C202">
        <v>83.6</v>
      </c>
    </row>
    <row r="203" spans="1:3" x14ac:dyDescent="0.35">
      <c r="A203" s="1" t="s">
        <v>201</v>
      </c>
      <c r="B203">
        <v>79.5</v>
      </c>
      <c r="C203">
        <v>82.9</v>
      </c>
    </row>
    <row r="204" spans="1:3" x14ac:dyDescent="0.35">
      <c r="A204" s="1" t="s">
        <v>202</v>
      </c>
      <c r="B204">
        <v>81.5</v>
      </c>
      <c r="C204">
        <v>85.2</v>
      </c>
    </row>
    <row r="205" spans="1:3" x14ac:dyDescent="0.35">
      <c r="A205" s="1" t="s">
        <v>203</v>
      </c>
      <c r="B205">
        <v>79.599999999999994</v>
      </c>
      <c r="C205">
        <v>84.5</v>
      </c>
    </row>
    <row r="206" spans="1:3" x14ac:dyDescent="0.35">
      <c r="A206" s="1" t="s">
        <v>204</v>
      </c>
      <c r="B206">
        <v>80.400000000000006</v>
      </c>
      <c r="C206">
        <v>84.4</v>
      </c>
    </row>
    <row r="207" spans="1:3" x14ac:dyDescent="0.35">
      <c r="A207" s="1" t="s">
        <v>205</v>
      </c>
      <c r="B207">
        <v>81.400000000000006</v>
      </c>
      <c r="C207">
        <v>85.4</v>
      </c>
    </row>
    <row r="208" spans="1:3" x14ac:dyDescent="0.35">
      <c r="A208" s="1" t="s">
        <v>206</v>
      </c>
      <c r="B208">
        <v>80.2</v>
      </c>
      <c r="C208">
        <v>85.1</v>
      </c>
    </row>
    <row r="209" spans="1:3" x14ac:dyDescent="0.35">
      <c r="A209" s="1" t="s">
        <v>207</v>
      </c>
      <c r="B209">
        <v>81.099999999999994</v>
      </c>
      <c r="C209">
        <v>83.8</v>
      </c>
    </row>
    <row r="210" spans="1:3" x14ac:dyDescent="0.35">
      <c r="A210" s="1" t="s">
        <v>208</v>
      </c>
      <c r="B210">
        <v>80.900000000000006</v>
      </c>
      <c r="C210">
        <v>86.4</v>
      </c>
    </row>
    <row r="211" spans="1:3" x14ac:dyDescent="0.35">
      <c r="A211" s="1" t="s">
        <v>209</v>
      </c>
      <c r="B211">
        <v>81.099999999999994</v>
      </c>
      <c r="C211">
        <v>85.1</v>
      </c>
    </row>
    <row r="212" spans="1:3" x14ac:dyDescent="0.35">
      <c r="A212" s="1" t="s">
        <v>210</v>
      </c>
      <c r="B212">
        <v>79.2</v>
      </c>
      <c r="C212">
        <v>83.1</v>
      </c>
    </row>
    <row r="213" spans="1:3" x14ac:dyDescent="0.35">
      <c r="A213" s="1" t="s">
        <v>211</v>
      </c>
      <c r="B213">
        <v>81</v>
      </c>
      <c r="C213">
        <v>85</v>
      </c>
    </row>
    <row r="214" spans="1:3" x14ac:dyDescent="0.35">
      <c r="A214" s="1" t="s">
        <v>212</v>
      </c>
      <c r="B214">
        <v>81</v>
      </c>
      <c r="C214">
        <v>84.4</v>
      </c>
    </row>
    <row r="215" spans="1:3" x14ac:dyDescent="0.35">
      <c r="A215" s="1" t="s">
        <v>213</v>
      </c>
      <c r="B215">
        <v>80.400000000000006</v>
      </c>
      <c r="C215">
        <v>84.6</v>
      </c>
    </row>
    <row r="216" spans="1:3" x14ac:dyDescent="0.35">
      <c r="A216" s="1" t="s">
        <v>214</v>
      </c>
      <c r="B216">
        <v>80.8</v>
      </c>
      <c r="C216">
        <v>84.5</v>
      </c>
    </row>
    <row r="217" spans="1:3" x14ac:dyDescent="0.35">
      <c r="A217" s="1" t="s">
        <v>215</v>
      </c>
      <c r="B217">
        <v>80.3</v>
      </c>
      <c r="C217">
        <v>85.7</v>
      </c>
    </row>
    <row r="218" spans="1:3" x14ac:dyDescent="0.35">
      <c r="A218" s="1" t="s">
        <v>216</v>
      </c>
      <c r="B218">
        <v>81.3</v>
      </c>
      <c r="C218">
        <v>85</v>
      </c>
    </row>
    <row r="219" spans="1:3" x14ac:dyDescent="0.35">
      <c r="A219" s="1" t="s">
        <v>217</v>
      </c>
      <c r="B219">
        <v>79.8</v>
      </c>
      <c r="C219">
        <v>84.8</v>
      </c>
    </row>
    <row r="220" spans="1:3" x14ac:dyDescent="0.35">
      <c r="A220" s="1" t="s">
        <v>218</v>
      </c>
      <c r="B220">
        <v>80.099999999999994</v>
      </c>
      <c r="C220">
        <v>85.3</v>
      </c>
    </row>
    <row r="221" spans="1:3" x14ac:dyDescent="0.35">
      <c r="A221" s="1" t="s">
        <v>219</v>
      </c>
      <c r="B221">
        <v>81.599999999999994</v>
      </c>
      <c r="C221">
        <v>85.6</v>
      </c>
    </row>
    <row r="222" spans="1:3" x14ac:dyDescent="0.35">
      <c r="A222" s="1" t="s">
        <v>220</v>
      </c>
      <c r="B222">
        <v>81.3</v>
      </c>
      <c r="C222">
        <v>85.7</v>
      </c>
    </row>
    <row r="223" spans="1:3" x14ac:dyDescent="0.35">
      <c r="A223" s="1" t="s">
        <v>221</v>
      </c>
      <c r="B223">
        <v>81.2</v>
      </c>
      <c r="C223">
        <v>84.4</v>
      </c>
    </row>
    <row r="224" spans="1:3" x14ac:dyDescent="0.35">
      <c r="A224" s="1" t="s">
        <v>222</v>
      </c>
      <c r="B224">
        <v>82.2</v>
      </c>
      <c r="C224">
        <v>85.2</v>
      </c>
    </row>
    <row r="225" spans="1:3" x14ac:dyDescent="0.35">
      <c r="A225" s="1" t="s">
        <v>223</v>
      </c>
      <c r="B225">
        <v>79.400000000000006</v>
      </c>
      <c r="C225">
        <v>83.5</v>
      </c>
    </row>
    <row r="226" spans="1:3" x14ac:dyDescent="0.35">
      <c r="A226" s="1" t="s">
        <v>224</v>
      </c>
      <c r="B226">
        <v>81.5</v>
      </c>
      <c r="C226">
        <v>85</v>
      </c>
    </row>
    <row r="227" spans="1:3" x14ac:dyDescent="0.35">
      <c r="A227" s="1" t="s">
        <v>225</v>
      </c>
      <c r="B227">
        <v>81.8</v>
      </c>
      <c r="C227">
        <v>85.9</v>
      </c>
    </row>
    <row r="228" spans="1:3" x14ac:dyDescent="0.35">
      <c r="A228" s="1" t="s">
        <v>226</v>
      </c>
      <c r="B228">
        <v>81</v>
      </c>
      <c r="C228">
        <v>84.2</v>
      </c>
    </row>
    <row r="229" spans="1:3" x14ac:dyDescent="0.35">
      <c r="A229" s="1" t="s">
        <v>227</v>
      </c>
      <c r="B229">
        <v>80.599999999999994</v>
      </c>
      <c r="C229">
        <v>85.5</v>
      </c>
    </row>
    <row r="230" spans="1:3" x14ac:dyDescent="0.35">
      <c r="A230" s="1" t="s">
        <v>228</v>
      </c>
      <c r="B230">
        <v>80.7</v>
      </c>
      <c r="C230">
        <v>84.6</v>
      </c>
    </row>
    <row r="231" spans="1:3" x14ac:dyDescent="0.35">
      <c r="A231" s="1" t="s">
        <v>229</v>
      </c>
      <c r="B231">
        <v>79.400000000000006</v>
      </c>
      <c r="C231">
        <v>84.3</v>
      </c>
    </row>
    <row r="232" spans="1:3" x14ac:dyDescent="0.35">
      <c r="A232" s="1" t="s">
        <v>230</v>
      </c>
      <c r="B232">
        <v>80.099999999999994</v>
      </c>
      <c r="C232">
        <v>84.1</v>
      </c>
    </row>
    <row r="233" spans="1:3" x14ac:dyDescent="0.35">
      <c r="A233" s="1" t="s">
        <v>231</v>
      </c>
      <c r="B233">
        <v>78.900000000000006</v>
      </c>
      <c r="C233">
        <v>83.1</v>
      </c>
    </row>
    <row r="234" spans="1:3" x14ac:dyDescent="0.35">
      <c r="A234" s="1" t="s">
        <v>232</v>
      </c>
      <c r="B234">
        <v>81.099999999999994</v>
      </c>
      <c r="C234">
        <v>84.8</v>
      </c>
    </row>
    <row r="235" spans="1:3" x14ac:dyDescent="0.35">
      <c r="A235" s="1" t="s">
        <v>233</v>
      </c>
      <c r="B235">
        <v>81.599999999999994</v>
      </c>
      <c r="C235">
        <v>85.7</v>
      </c>
    </row>
    <row r="236" spans="1:3" x14ac:dyDescent="0.35">
      <c r="A236" s="1" t="s">
        <v>234</v>
      </c>
      <c r="B236">
        <v>79.900000000000006</v>
      </c>
      <c r="C236">
        <v>84.7</v>
      </c>
    </row>
    <row r="237" spans="1:3" x14ac:dyDescent="0.35">
      <c r="A237" s="1" t="s">
        <v>235</v>
      </c>
      <c r="B237">
        <v>80.2</v>
      </c>
      <c r="C237">
        <v>84.3</v>
      </c>
    </row>
    <row r="238" spans="1:3" x14ac:dyDescent="0.35">
      <c r="A238" s="1" t="s">
        <v>236</v>
      </c>
      <c r="B238">
        <v>80.599999999999994</v>
      </c>
      <c r="C238">
        <v>84.1</v>
      </c>
    </row>
    <row r="239" spans="1:3" x14ac:dyDescent="0.35">
      <c r="A239" s="1" t="s">
        <v>237</v>
      </c>
      <c r="B239">
        <v>80.3</v>
      </c>
      <c r="C239">
        <v>83.4</v>
      </c>
    </row>
    <row r="240" spans="1:3" x14ac:dyDescent="0.35">
      <c r="A240" s="1" t="s">
        <v>238</v>
      </c>
      <c r="B240">
        <v>80</v>
      </c>
      <c r="C240">
        <v>83.8</v>
      </c>
    </row>
    <row r="241" spans="1:3" x14ac:dyDescent="0.35">
      <c r="A241" s="1" t="s">
        <v>239</v>
      </c>
      <c r="B241">
        <v>79.599999999999994</v>
      </c>
      <c r="C241">
        <v>83.6</v>
      </c>
    </row>
    <row r="242" spans="1:3" x14ac:dyDescent="0.35">
      <c r="A242" s="1" t="s">
        <v>240</v>
      </c>
      <c r="B242">
        <v>82.6</v>
      </c>
      <c r="C242">
        <v>83</v>
      </c>
    </row>
    <row r="243" spans="1:3" x14ac:dyDescent="0.35">
      <c r="A243" s="1" t="s">
        <v>241</v>
      </c>
      <c r="B243">
        <v>80.599999999999994</v>
      </c>
      <c r="C243">
        <v>84.3</v>
      </c>
    </row>
    <row r="244" spans="1:3" x14ac:dyDescent="0.35">
      <c r="A244" s="1" t="s">
        <v>242</v>
      </c>
      <c r="B244">
        <v>82</v>
      </c>
      <c r="C244">
        <v>83.6</v>
      </c>
    </row>
    <row r="245" spans="1:3" x14ac:dyDescent="0.35">
      <c r="A245" s="1" t="s">
        <v>243</v>
      </c>
      <c r="B245">
        <v>80.5</v>
      </c>
      <c r="C245">
        <v>83.4</v>
      </c>
    </row>
    <row r="246" spans="1:3" x14ac:dyDescent="0.35">
      <c r="A246" s="1" t="s">
        <v>244</v>
      </c>
      <c r="B246">
        <v>80.7</v>
      </c>
      <c r="C246">
        <v>83.4</v>
      </c>
    </row>
    <row r="247" spans="1:3" x14ac:dyDescent="0.35">
      <c r="A247" s="1" t="s">
        <v>245</v>
      </c>
      <c r="B247">
        <v>80.599999999999994</v>
      </c>
      <c r="C247">
        <v>83.8</v>
      </c>
    </row>
    <row r="248" spans="1:3" x14ac:dyDescent="0.35">
      <c r="A248" s="1" t="s">
        <v>246</v>
      </c>
      <c r="B248">
        <v>80.8</v>
      </c>
      <c r="C248">
        <v>84.7</v>
      </c>
    </row>
    <row r="249" spans="1:3" x14ac:dyDescent="0.35">
      <c r="A249" s="1" t="s">
        <v>247</v>
      </c>
      <c r="B249">
        <v>81.3</v>
      </c>
      <c r="C249">
        <v>84.2</v>
      </c>
    </row>
    <row r="250" spans="1:3" x14ac:dyDescent="0.35">
      <c r="A250" s="1" t="s">
        <v>248</v>
      </c>
      <c r="B250">
        <v>82.2</v>
      </c>
      <c r="C250">
        <v>85.4</v>
      </c>
    </row>
    <row r="251" spans="1:3" x14ac:dyDescent="0.35">
      <c r="A251" s="1" t="s">
        <v>249</v>
      </c>
      <c r="B251">
        <v>80</v>
      </c>
      <c r="C251">
        <v>84.7</v>
      </c>
    </row>
    <row r="252" spans="1:3" x14ac:dyDescent="0.35">
      <c r="A252" s="1" t="s">
        <v>250</v>
      </c>
      <c r="B252">
        <v>81.3</v>
      </c>
      <c r="C252">
        <v>85.4</v>
      </c>
    </row>
    <row r="253" spans="1:3" x14ac:dyDescent="0.35">
      <c r="A253" s="1" t="s">
        <v>251</v>
      </c>
      <c r="B253">
        <v>79</v>
      </c>
      <c r="C253">
        <v>83.4</v>
      </c>
    </row>
    <row r="254" spans="1:3" x14ac:dyDescent="0.35">
      <c r="A254" s="1" t="s">
        <v>252</v>
      </c>
      <c r="B254">
        <v>81.099999999999994</v>
      </c>
      <c r="C254">
        <v>85</v>
      </c>
    </row>
    <row r="255" spans="1:3" x14ac:dyDescent="0.35">
      <c r="A255" s="1" t="s">
        <v>253</v>
      </c>
      <c r="B255">
        <v>81.099999999999994</v>
      </c>
      <c r="C255">
        <v>84.8</v>
      </c>
    </row>
    <row r="256" spans="1:3" x14ac:dyDescent="0.35">
      <c r="A256" s="1" t="s">
        <v>254</v>
      </c>
      <c r="B256">
        <v>80.599999999999994</v>
      </c>
      <c r="C256">
        <v>83.9</v>
      </c>
    </row>
    <row r="257" spans="1:3" x14ac:dyDescent="0.35">
      <c r="A257" s="1" t="s">
        <v>255</v>
      </c>
      <c r="B257">
        <v>79.099999999999994</v>
      </c>
      <c r="C257">
        <v>84</v>
      </c>
    </row>
    <row r="258" spans="1:3" x14ac:dyDescent="0.35">
      <c r="A258" s="1" t="s">
        <v>256</v>
      </c>
      <c r="B258">
        <v>82</v>
      </c>
      <c r="C258">
        <v>84.2</v>
      </c>
    </row>
    <row r="259" spans="1:3" x14ac:dyDescent="0.35">
      <c r="A259" s="1" t="s">
        <v>257</v>
      </c>
      <c r="B259">
        <v>76.5</v>
      </c>
      <c r="C259">
        <v>84</v>
      </c>
    </row>
    <row r="260" spans="1:3" x14ac:dyDescent="0.35">
      <c r="A260" s="1" t="s">
        <v>258</v>
      </c>
      <c r="B260">
        <v>79.400000000000006</v>
      </c>
      <c r="C260">
        <v>84.1</v>
      </c>
    </row>
    <row r="261" spans="1:3" x14ac:dyDescent="0.35">
      <c r="A261" s="1" t="s">
        <v>259</v>
      </c>
      <c r="B261">
        <v>80.099999999999994</v>
      </c>
      <c r="C261">
        <v>84.8</v>
      </c>
    </row>
    <row r="262" spans="1:3" x14ac:dyDescent="0.35">
      <c r="A262" s="1" t="s">
        <v>260</v>
      </c>
      <c r="B262">
        <v>82.5</v>
      </c>
      <c r="C262">
        <v>86.7</v>
      </c>
    </row>
    <row r="263" spans="1:3" x14ac:dyDescent="0.35">
      <c r="A263" s="1" t="s">
        <v>261</v>
      </c>
      <c r="B263">
        <v>80.8</v>
      </c>
      <c r="C263">
        <v>84</v>
      </c>
    </row>
    <row r="264" spans="1:3" x14ac:dyDescent="0.35">
      <c r="A264" s="1" t="s">
        <v>262</v>
      </c>
      <c r="B264">
        <v>81.7</v>
      </c>
      <c r="C264">
        <v>85</v>
      </c>
    </row>
    <row r="265" spans="1:3" x14ac:dyDescent="0.35">
      <c r="A265" s="1" t="s">
        <v>263</v>
      </c>
      <c r="B265">
        <v>80.599999999999994</v>
      </c>
      <c r="C265">
        <v>84.8</v>
      </c>
    </row>
    <row r="266" spans="1:3" x14ac:dyDescent="0.35">
      <c r="A266" s="1" t="s">
        <v>264</v>
      </c>
      <c r="B266">
        <v>79.599999999999994</v>
      </c>
      <c r="C266">
        <v>84.9</v>
      </c>
    </row>
    <row r="267" spans="1:3" x14ac:dyDescent="0.35">
      <c r="A267" s="1" t="s">
        <v>265</v>
      </c>
      <c r="B267">
        <v>80.7</v>
      </c>
      <c r="C267">
        <v>84.6</v>
      </c>
    </row>
    <row r="268" spans="1:3" x14ac:dyDescent="0.35">
      <c r="A268" s="1" t="s">
        <v>266</v>
      </c>
      <c r="B268">
        <v>79.099999999999994</v>
      </c>
      <c r="C268">
        <v>83</v>
      </c>
    </row>
    <row r="269" spans="1:3" x14ac:dyDescent="0.35">
      <c r="A269" s="1" t="s">
        <v>267</v>
      </c>
      <c r="B269">
        <v>79.3</v>
      </c>
      <c r="C269">
        <v>84.1</v>
      </c>
    </row>
    <row r="270" spans="1:3" x14ac:dyDescent="0.35">
      <c r="A270" s="1" t="s">
        <v>268</v>
      </c>
      <c r="B270">
        <v>79.8</v>
      </c>
      <c r="C270">
        <v>83.6</v>
      </c>
    </row>
    <row r="271" spans="1:3" x14ac:dyDescent="0.35">
      <c r="A271" s="1" t="s">
        <v>269</v>
      </c>
      <c r="B271">
        <v>80.7</v>
      </c>
      <c r="C271">
        <v>83.9</v>
      </c>
    </row>
    <row r="272" spans="1:3" x14ac:dyDescent="0.35">
      <c r="A272" s="1" t="s">
        <v>270</v>
      </c>
      <c r="B272">
        <v>79.8</v>
      </c>
      <c r="C272">
        <v>83.1</v>
      </c>
    </row>
    <row r="273" spans="1:3" x14ac:dyDescent="0.35">
      <c r="A273" s="1" t="s">
        <v>271</v>
      </c>
      <c r="B273">
        <v>82.7</v>
      </c>
      <c r="C273">
        <v>85.2</v>
      </c>
    </row>
    <row r="274" spans="1:3" x14ac:dyDescent="0.35">
      <c r="A274" s="1" t="s">
        <v>272</v>
      </c>
      <c r="B274">
        <v>80.8</v>
      </c>
      <c r="C274">
        <v>84</v>
      </c>
    </row>
    <row r="275" spans="1:3" x14ac:dyDescent="0.35">
      <c r="A275" s="1" t="s">
        <v>273</v>
      </c>
      <c r="B275">
        <v>79.900000000000006</v>
      </c>
      <c r="C275">
        <v>83.8</v>
      </c>
    </row>
    <row r="276" spans="1:3" x14ac:dyDescent="0.35">
      <c r="A276" s="1" t="s">
        <v>274</v>
      </c>
      <c r="B276">
        <v>79.099999999999994</v>
      </c>
      <c r="C276">
        <v>82.8</v>
      </c>
    </row>
    <row r="277" spans="1:3" x14ac:dyDescent="0.35">
      <c r="A277" s="1" t="s">
        <v>275</v>
      </c>
      <c r="B277">
        <v>80.099999999999994</v>
      </c>
      <c r="C277">
        <v>84</v>
      </c>
    </row>
    <row r="278" spans="1:3" x14ac:dyDescent="0.35">
      <c r="A278" s="1" t="s">
        <v>276</v>
      </c>
      <c r="B278">
        <v>80.599999999999994</v>
      </c>
      <c r="C278">
        <v>83.7</v>
      </c>
    </row>
    <row r="279" spans="1:3" x14ac:dyDescent="0.35">
      <c r="A279" s="1" t="s">
        <v>277</v>
      </c>
      <c r="B279">
        <v>79.400000000000006</v>
      </c>
      <c r="C279">
        <v>82.4</v>
      </c>
    </row>
    <row r="280" spans="1:3" x14ac:dyDescent="0.35">
      <c r="A280" s="1" t="s">
        <v>278</v>
      </c>
      <c r="B280">
        <v>78.5</v>
      </c>
      <c r="C280">
        <v>82.3</v>
      </c>
    </row>
    <row r="281" spans="1:3" x14ac:dyDescent="0.35">
      <c r="A281" s="1" t="s">
        <v>279</v>
      </c>
      <c r="B281">
        <v>79.3</v>
      </c>
      <c r="C281">
        <v>83.1</v>
      </c>
    </row>
    <row r="282" spans="1:3" x14ac:dyDescent="0.35">
      <c r="A282" s="1" t="s">
        <v>280</v>
      </c>
      <c r="B282">
        <v>79.599999999999994</v>
      </c>
      <c r="C282">
        <v>84.3</v>
      </c>
    </row>
    <row r="283" spans="1:3" x14ac:dyDescent="0.35">
      <c r="A283" s="1" t="s">
        <v>281</v>
      </c>
      <c r="B283">
        <v>80.099999999999994</v>
      </c>
      <c r="C283">
        <v>82.5</v>
      </c>
    </row>
    <row r="284" spans="1:3" x14ac:dyDescent="0.35">
      <c r="A284" s="1" t="s">
        <v>282</v>
      </c>
      <c r="B284">
        <v>80.5</v>
      </c>
      <c r="C284">
        <v>82.5</v>
      </c>
    </row>
    <row r="285" spans="1:3" x14ac:dyDescent="0.35">
      <c r="A285" s="1" t="s">
        <v>283</v>
      </c>
      <c r="B285">
        <v>80.400000000000006</v>
      </c>
      <c r="C285">
        <v>85.2</v>
      </c>
    </row>
    <row r="286" spans="1:3" x14ac:dyDescent="0.35">
      <c r="A286" s="1" t="s">
        <v>284</v>
      </c>
      <c r="B286">
        <v>80.400000000000006</v>
      </c>
      <c r="C286">
        <v>82.6</v>
      </c>
    </row>
    <row r="287" spans="1:3" x14ac:dyDescent="0.35">
      <c r="A287" s="1" t="s">
        <v>285</v>
      </c>
      <c r="B287">
        <v>79.2</v>
      </c>
      <c r="C287">
        <v>85.7</v>
      </c>
    </row>
    <row r="288" spans="1:3" x14ac:dyDescent="0.35">
      <c r="A288" s="1" t="s">
        <v>286</v>
      </c>
      <c r="B288">
        <v>79.8</v>
      </c>
      <c r="C288">
        <v>84.9</v>
      </c>
    </row>
    <row r="289" spans="1:3" x14ac:dyDescent="0.35">
      <c r="A289" s="1" t="s">
        <v>287</v>
      </c>
      <c r="B289">
        <v>79.900000000000006</v>
      </c>
      <c r="C289">
        <v>83.8</v>
      </c>
    </row>
    <row r="290" spans="1:3" x14ac:dyDescent="0.35">
      <c r="A290" s="1" t="s">
        <v>288</v>
      </c>
      <c r="B290">
        <v>78.900000000000006</v>
      </c>
      <c r="C290">
        <v>84.3</v>
      </c>
    </row>
    <row r="291" spans="1:3" x14ac:dyDescent="0.35">
      <c r="A291" s="1" t="s">
        <v>289</v>
      </c>
      <c r="B291">
        <v>78.7</v>
      </c>
      <c r="C291">
        <v>84.4</v>
      </c>
    </row>
    <row r="292" spans="1:3" x14ac:dyDescent="0.35">
      <c r="A292" s="1" t="s">
        <v>290</v>
      </c>
      <c r="B292">
        <v>79.900000000000006</v>
      </c>
      <c r="C292">
        <v>83.3</v>
      </c>
    </row>
    <row r="293" spans="1:3" x14ac:dyDescent="0.35">
      <c r="A293" s="1" t="s">
        <v>291</v>
      </c>
      <c r="B293">
        <v>78</v>
      </c>
      <c r="C293">
        <v>82</v>
      </c>
    </row>
    <row r="294" spans="1:3" x14ac:dyDescent="0.35">
      <c r="A294" s="1" t="s">
        <v>292</v>
      </c>
      <c r="B294">
        <v>76.5</v>
      </c>
      <c r="C294">
        <v>83.3</v>
      </c>
    </row>
    <row r="295" spans="1:3" x14ac:dyDescent="0.35">
      <c r="A295" s="1" t="s">
        <v>293</v>
      </c>
      <c r="B295">
        <v>77.900000000000006</v>
      </c>
      <c r="C295">
        <v>84.6</v>
      </c>
    </row>
    <row r="296" spans="1:3" x14ac:dyDescent="0.35">
      <c r="A296" s="1" t="s">
        <v>294</v>
      </c>
      <c r="B296">
        <v>79.599999999999994</v>
      </c>
      <c r="C296">
        <v>84.2</v>
      </c>
    </row>
    <row r="297" spans="1:3" x14ac:dyDescent="0.35">
      <c r="A297" s="1" t="s">
        <v>295</v>
      </c>
      <c r="B297">
        <v>78.3</v>
      </c>
      <c r="C297">
        <v>82.9</v>
      </c>
    </row>
    <row r="298" spans="1:3" x14ac:dyDescent="0.35">
      <c r="A298" s="1" t="s">
        <v>296</v>
      </c>
      <c r="B298">
        <v>77.3</v>
      </c>
      <c r="C298">
        <v>84.8</v>
      </c>
    </row>
    <row r="299" spans="1:3" x14ac:dyDescent="0.35">
      <c r="A299" s="1" t="s">
        <v>297</v>
      </c>
      <c r="B299">
        <v>80.3</v>
      </c>
      <c r="C299">
        <v>83.9</v>
      </c>
    </row>
    <row r="300" spans="1:3" x14ac:dyDescent="0.35">
      <c r="A300" s="1" t="s">
        <v>298</v>
      </c>
      <c r="B300">
        <v>80</v>
      </c>
      <c r="C300">
        <v>82.4</v>
      </c>
    </row>
    <row r="301" spans="1:3" x14ac:dyDescent="0.35">
      <c r="A301" s="1" t="s">
        <v>299</v>
      </c>
      <c r="B301">
        <v>77.7</v>
      </c>
      <c r="C301">
        <v>84.3</v>
      </c>
    </row>
    <row r="302" spans="1:3" x14ac:dyDescent="0.35">
      <c r="A302" s="1" t="s">
        <v>300</v>
      </c>
      <c r="B302">
        <v>80.8</v>
      </c>
      <c r="C302">
        <v>84.7</v>
      </c>
    </row>
    <row r="303" spans="1:3" x14ac:dyDescent="0.35">
      <c r="A303" s="1" t="s">
        <v>301</v>
      </c>
      <c r="B303">
        <v>78.3</v>
      </c>
      <c r="C303">
        <v>83.8</v>
      </c>
    </row>
    <row r="304" spans="1:3" x14ac:dyDescent="0.35">
      <c r="A304" s="1" t="s">
        <v>302</v>
      </c>
      <c r="B304">
        <v>79.2</v>
      </c>
      <c r="C304">
        <v>84</v>
      </c>
    </row>
    <row r="305" spans="1:3" x14ac:dyDescent="0.35">
      <c r="A305" s="1" t="s">
        <v>303</v>
      </c>
      <c r="B305">
        <v>79.400000000000006</v>
      </c>
      <c r="C305">
        <v>82.9</v>
      </c>
    </row>
    <row r="306" spans="1:3" x14ac:dyDescent="0.35">
      <c r="A306" s="1" t="s">
        <v>304</v>
      </c>
      <c r="B306">
        <v>79.099999999999994</v>
      </c>
      <c r="C306">
        <v>84.2</v>
      </c>
    </row>
    <row r="307" spans="1:3" x14ac:dyDescent="0.35">
      <c r="A307" s="1" t="s">
        <v>305</v>
      </c>
      <c r="B307">
        <v>79</v>
      </c>
      <c r="C307">
        <v>83.1</v>
      </c>
    </row>
    <row r="308" spans="1:3" x14ac:dyDescent="0.35">
      <c r="A308" s="1" t="s">
        <v>306</v>
      </c>
      <c r="B308">
        <v>79.5</v>
      </c>
      <c r="C308">
        <v>84.3</v>
      </c>
    </row>
    <row r="309" spans="1:3" x14ac:dyDescent="0.35">
      <c r="A309" s="1" t="s">
        <v>307</v>
      </c>
      <c r="B309">
        <v>78.8</v>
      </c>
      <c r="C309">
        <v>83</v>
      </c>
    </row>
    <row r="310" spans="1:3" x14ac:dyDescent="0.35">
      <c r="A310" s="1" t="s">
        <v>308</v>
      </c>
      <c r="B310">
        <v>79.099999999999994</v>
      </c>
      <c r="C310">
        <v>81.599999999999994</v>
      </c>
    </row>
    <row r="311" spans="1:3" x14ac:dyDescent="0.35">
      <c r="A311" s="1" t="s">
        <v>309</v>
      </c>
      <c r="B311">
        <v>78.7</v>
      </c>
      <c r="C311">
        <v>83.4</v>
      </c>
    </row>
    <row r="312" spans="1:3" x14ac:dyDescent="0.35">
      <c r="A312" s="1" t="s">
        <v>310</v>
      </c>
      <c r="B312">
        <v>80.599999999999994</v>
      </c>
      <c r="C312">
        <v>84.5</v>
      </c>
    </row>
    <row r="313" spans="1:3" x14ac:dyDescent="0.35">
      <c r="A313" s="1" t="s">
        <v>311</v>
      </c>
      <c r="B313">
        <v>81</v>
      </c>
      <c r="C313">
        <v>84.5</v>
      </c>
    </row>
    <row r="314" spans="1:3" x14ac:dyDescent="0.35">
      <c r="A314" s="1" t="s">
        <v>312</v>
      </c>
      <c r="B314">
        <v>79.599999999999994</v>
      </c>
      <c r="C314">
        <v>83.1</v>
      </c>
    </row>
    <row r="315" spans="1:3" x14ac:dyDescent="0.35">
      <c r="A315" s="1" t="s">
        <v>313</v>
      </c>
      <c r="B315">
        <v>74.5</v>
      </c>
      <c r="C315">
        <v>81.099999999999994</v>
      </c>
    </row>
    <row r="316" spans="1:3" x14ac:dyDescent="0.35">
      <c r="A316" s="1" t="s">
        <v>314</v>
      </c>
      <c r="B316">
        <v>77.900000000000006</v>
      </c>
      <c r="C316">
        <v>83.6</v>
      </c>
    </row>
    <row r="317" spans="1:3" x14ac:dyDescent="0.35">
      <c r="A317" s="1" t="s">
        <v>315</v>
      </c>
      <c r="B317">
        <v>78</v>
      </c>
      <c r="C317">
        <v>83</v>
      </c>
    </row>
    <row r="318" spans="1:3" x14ac:dyDescent="0.35">
      <c r="A318" s="1" t="s">
        <v>316</v>
      </c>
      <c r="B318">
        <v>79.3</v>
      </c>
      <c r="C318">
        <v>82.2</v>
      </c>
    </row>
    <row r="319" spans="1:3" x14ac:dyDescent="0.35">
      <c r="A319" s="1" t="s">
        <v>317</v>
      </c>
      <c r="B319">
        <v>80.400000000000006</v>
      </c>
      <c r="C319">
        <v>83.9</v>
      </c>
    </row>
    <row r="320" spans="1:3" x14ac:dyDescent="0.35">
      <c r="A320" s="1" t="s">
        <v>318</v>
      </c>
      <c r="B320">
        <v>78.2</v>
      </c>
      <c r="C320">
        <v>83.4</v>
      </c>
    </row>
    <row r="321" spans="1:3" x14ac:dyDescent="0.35">
      <c r="A321" s="1" t="s">
        <v>319</v>
      </c>
      <c r="B321">
        <v>80.900000000000006</v>
      </c>
      <c r="C321">
        <v>84.5</v>
      </c>
    </row>
    <row r="322" spans="1:3" x14ac:dyDescent="0.35">
      <c r="A322" s="1" t="s">
        <v>320</v>
      </c>
      <c r="B322">
        <v>80.3</v>
      </c>
      <c r="C322">
        <v>84.2</v>
      </c>
    </row>
    <row r="323" spans="1:3" x14ac:dyDescent="0.35">
      <c r="A323" s="1" t="s">
        <v>321</v>
      </c>
      <c r="B323">
        <v>80.400000000000006</v>
      </c>
      <c r="C323">
        <v>84.6</v>
      </c>
    </row>
    <row r="324" spans="1:3" x14ac:dyDescent="0.35">
      <c r="A324" s="1" t="s">
        <v>322</v>
      </c>
      <c r="B324">
        <v>79.2</v>
      </c>
      <c r="C324">
        <v>82.8</v>
      </c>
    </row>
    <row r="325" spans="1:3" x14ac:dyDescent="0.35">
      <c r="A325" s="1" t="s">
        <v>323</v>
      </c>
      <c r="B325">
        <v>80.8</v>
      </c>
      <c r="C325">
        <v>83.5</v>
      </c>
    </row>
    <row r="326" spans="1:3" x14ac:dyDescent="0.35">
      <c r="A326" s="1" t="s">
        <v>324</v>
      </c>
      <c r="B326">
        <v>79.400000000000006</v>
      </c>
      <c r="C326">
        <v>84.3</v>
      </c>
    </row>
    <row r="327" spans="1:3" x14ac:dyDescent="0.35">
      <c r="A327" s="1" t="s">
        <v>325</v>
      </c>
      <c r="B327">
        <v>79.099999999999994</v>
      </c>
      <c r="C327">
        <v>82.4</v>
      </c>
    </row>
    <row r="328" spans="1:3" x14ac:dyDescent="0.35">
      <c r="A328" s="1" t="s">
        <v>326</v>
      </c>
      <c r="B328">
        <v>79.5</v>
      </c>
      <c r="C328">
        <v>83.6</v>
      </c>
    </row>
    <row r="329" spans="1:3" x14ac:dyDescent="0.35">
      <c r="A329" s="1" t="s">
        <v>327</v>
      </c>
      <c r="B329">
        <v>78.7</v>
      </c>
      <c r="C329">
        <v>82.4</v>
      </c>
    </row>
    <row r="330" spans="1:3" x14ac:dyDescent="0.35">
      <c r="A330" s="1" t="s">
        <v>328</v>
      </c>
      <c r="B330">
        <v>78.599999999999994</v>
      </c>
      <c r="C330">
        <v>84.5</v>
      </c>
    </row>
    <row r="331" spans="1:3" x14ac:dyDescent="0.35">
      <c r="A331" s="1" t="s">
        <v>329</v>
      </c>
      <c r="B331">
        <v>78.8</v>
      </c>
      <c r="C331">
        <v>84.2</v>
      </c>
    </row>
    <row r="332" spans="1:3" x14ac:dyDescent="0.35">
      <c r="A332" s="1" t="s">
        <v>330</v>
      </c>
      <c r="B332">
        <v>78.8</v>
      </c>
      <c r="C332">
        <v>81.8</v>
      </c>
    </row>
    <row r="333" spans="1:3" x14ac:dyDescent="0.35">
      <c r="A333" s="1" t="s">
        <v>331</v>
      </c>
      <c r="B333">
        <v>76.400000000000006</v>
      </c>
      <c r="C333">
        <v>82.7</v>
      </c>
    </row>
    <row r="334" spans="1:3" x14ac:dyDescent="0.35">
      <c r="A334" s="1" t="s">
        <v>332</v>
      </c>
      <c r="B334">
        <v>78.599999999999994</v>
      </c>
      <c r="C334">
        <v>82.8</v>
      </c>
    </row>
    <row r="335" spans="1:3" x14ac:dyDescent="0.35">
      <c r="A335" s="1" t="s">
        <v>333</v>
      </c>
      <c r="B335">
        <v>77.900000000000006</v>
      </c>
      <c r="C335">
        <v>83</v>
      </c>
    </row>
    <row r="336" spans="1:3" x14ac:dyDescent="0.35">
      <c r="A336" s="1" t="s">
        <v>334</v>
      </c>
      <c r="B336">
        <v>75.8</v>
      </c>
      <c r="C336">
        <v>82.2</v>
      </c>
    </row>
    <row r="337" spans="1:3" x14ac:dyDescent="0.35">
      <c r="A337" s="1" t="s">
        <v>335</v>
      </c>
      <c r="B337">
        <v>76.599999999999994</v>
      </c>
      <c r="C337">
        <v>83.5</v>
      </c>
    </row>
    <row r="338" spans="1:3" x14ac:dyDescent="0.35">
      <c r="A338" s="1" t="s">
        <v>336</v>
      </c>
      <c r="B338">
        <v>77.099999999999994</v>
      </c>
      <c r="C338">
        <v>80.3</v>
      </c>
    </row>
    <row r="339" spans="1:3" x14ac:dyDescent="0.35">
      <c r="A339" s="1" t="s">
        <v>337</v>
      </c>
      <c r="B339">
        <v>72.8</v>
      </c>
      <c r="C339">
        <v>81.3</v>
      </c>
    </row>
    <row r="340" spans="1:3" x14ac:dyDescent="0.35">
      <c r="A340" s="1" t="s">
        <v>338</v>
      </c>
      <c r="B340">
        <v>75.900000000000006</v>
      </c>
      <c r="C340">
        <v>80.7</v>
      </c>
    </row>
    <row r="341" spans="1:3" x14ac:dyDescent="0.35">
      <c r="A341" s="1" t="s">
        <v>339</v>
      </c>
      <c r="B341">
        <v>76.099999999999994</v>
      </c>
      <c r="C341">
        <v>80.2</v>
      </c>
    </row>
    <row r="342" spans="1:3" x14ac:dyDescent="0.35">
      <c r="A342" s="1" t="s">
        <v>340</v>
      </c>
      <c r="B342">
        <v>77.7</v>
      </c>
      <c r="C342">
        <v>80.3</v>
      </c>
    </row>
    <row r="343" spans="1:3" x14ac:dyDescent="0.35">
      <c r="A343" s="1" t="s">
        <v>341</v>
      </c>
      <c r="B343">
        <v>77.900000000000006</v>
      </c>
      <c r="C343">
        <v>85.3</v>
      </c>
    </row>
    <row r="344" spans="1:3" x14ac:dyDescent="0.35">
      <c r="A344" s="1" t="s">
        <v>342</v>
      </c>
      <c r="B344">
        <v>74.5</v>
      </c>
      <c r="C344">
        <v>82</v>
      </c>
    </row>
    <row r="345" spans="1:3" x14ac:dyDescent="0.35">
      <c r="A345" s="1" t="s">
        <v>343</v>
      </c>
      <c r="B345">
        <v>74.400000000000006</v>
      </c>
      <c r="C345">
        <v>81</v>
      </c>
    </row>
    <row r="346" spans="1:3" x14ac:dyDescent="0.35">
      <c r="A346" s="1" t="s">
        <v>344</v>
      </c>
      <c r="B346">
        <v>78.099999999999994</v>
      </c>
      <c r="C346">
        <v>79.099999999999994</v>
      </c>
    </row>
    <row r="347" spans="1:3" x14ac:dyDescent="0.35">
      <c r="A347" s="1" t="s">
        <v>345</v>
      </c>
      <c r="B347">
        <v>76.900000000000006</v>
      </c>
      <c r="C347">
        <v>82</v>
      </c>
    </row>
    <row r="348" spans="1:3" x14ac:dyDescent="0.35">
      <c r="A348" s="1" t="s">
        <v>346</v>
      </c>
      <c r="B348">
        <v>78.7</v>
      </c>
      <c r="C348">
        <v>82</v>
      </c>
    </row>
    <row r="349" spans="1:3" x14ac:dyDescent="0.35">
      <c r="A349" s="1" t="s">
        <v>347</v>
      </c>
      <c r="B349">
        <v>78</v>
      </c>
      <c r="C349">
        <v>82.6</v>
      </c>
    </row>
    <row r="350" spans="1:3" x14ac:dyDescent="0.35">
      <c r="A350" s="1" t="s">
        <v>348</v>
      </c>
      <c r="B350">
        <v>78.8</v>
      </c>
      <c r="C350">
        <v>83.8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2023-09-02T12:52:59Z</dcterms:created>
  <dcterms:modified xsi:type="dcterms:W3CDTF">2023-09-02T12:54:07Z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2023-09-02T12:53:16Z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261d7321-455a-473a-9d5c-b8bdd0b0dc83</vt:lpwstr>
  </property>
  <property fmtid="{D5CDD505-2E9C-101B-9397-08002B2CF9AE}" pid="8" name="MSIP_Label_b7a0defb-d95a-4801-9cac-afdefc91cdbd_ContentBits">
    <vt:lpwstr>0</vt:lpwstr>
  </property>
</Properties>
</file>