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A8CF763A-2118-43E1-8011-AE36B67EF54C}" xr6:coauthVersionLast="47" xr6:coauthVersionMax="47" xr10:uidLastSave="{00000000-0000-0000-0000-000000000000}"/>
  <bookViews>
    <workbookView xWindow="3105" yWindow="1770" windowWidth="21600" windowHeight="11385" xr2:uid="{9FA9AB14-9DF4-49C7-8FF1-6FA1AB589C01}"/>
  </bookViews>
  <sheets>
    <sheet name="Figur 6.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<sst xmlns="http://schemas.openxmlformats.org/spreadsheetml/2006/main" count="3" uniqueCount="3">
  <si>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Eneboliger</t>
  </si>
  <si>
    <t>Småhus</t>
  </si>
  <si>
    <t>Leiligheter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</si>
</sst>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'[1]Ny figur'!$G$33</c:f>
              <c:strCache>
                <c:ptCount val="1"/>
                <c:pt idx="0">
                  <c:v>Eneboliger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'[1]Ny figur'!$F$34:$F$56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'[1]Ny figur'!$G$34:$G$56</c:f>
              <c:numCache>
                <c:formatCode>_ * #\ ##0_ ;_ * \-#\ ##0_ ;_ * "-"??_ ;_ @_ </c:formatCode>
                <c:ptCount val="23"/>
                <c:pt idx="0">
                  <c:v>3503</c:v>
                </c:pt>
                <c:pt idx="1">
                  <c:v>4038</c:v>
                </c:pt>
                <c:pt idx="2">
                  <c:v>3049</c:v>
                </c:pt>
                <c:pt idx="3">
                  <c:v>2768</c:v>
                </c:pt>
                <c:pt idx="4">
                  <c:v>2685</c:v>
                </c:pt>
                <c:pt idx="5">
                  <c:v>2725</c:v>
                </c:pt>
                <c:pt idx="6">
                  <c:v>2628</c:v>
                </c:pt>
                <c:pt idx="7">
                  <c:v>2715</c:v>
                </c:pt>
                <c:pt idx="8">
                  <c:v>3074</c:v>
                </c:pt>
                <c:pt idx="9">
                  <c:v>3127</c:v>
                </c:pt>
                <c:pt idx="10">
                  <c:v>2881</c:v>
                </c:pt>
                <c:pt idx="11">
                  <c:v>3007</c:v>
                </c:pt>
                <c:pt idx="12">
                  <c:v>3128</c:v>
                </c:pt>
                <c:pt idx="13">
                  <c:v>3147</c:v>
                </c:pt>
                <c:pt idx="14">
                  <c:v>3168</c:v>
                </c:pt>
                <c:pt idx="15">
                  <c:v>3344</c:v>
                </c:pt>
                <c:pt idx="16">
                  <c:v>3214</c:v>
                </c:pt>
                <c:pt idx="17">
                  <c:v>2895</c:v>
                </c:pt>
                <c:pt idx="18">
                  <c:v>2628</c:v>
                </c:pt>
                <c:pt idx="19">
                  <c:v>2458</c:v>
                </c:pt>
                <c:pt idx="20">
                  <c:v>2470</c:v>
                </c:pt>
                <c:pt idx="21">
                  <c:v>2353</c:v>
                </c:pt>
                <c:pt idx="22">
                  <c:v>2390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8-42D5-BEF6-BFE7498D5E7B}"/>
            </c:ext>
          </c:extLst>
        </c:ser>
        <c:ser>
          <c:idx val="1"/>
          <c:order val="1"/>
          <c:tx>
            <c:strRef>
              <c:f>'[1]Ny figur'!$H$33</c:f>
              <c:strCache>
                <c:ptCount val="1"/>
                <c:pt idx="0">
                  <c:v>Småhus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'[1]Ny figur'!$F$34:$F$56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'[1]Ny figur'!$H$34:$H$56</c:f>
              <c:numCache>
                <c:formatCode>_ * #\ ##0_ ;_ * \-#\ ##0_ ;_ * "-"??_ ;_ @_ </c:formatCode>
                <c:ptCount val="23"/>
                <c:pt idx="0">
                  <c:v>1503</c:v>
                </c:pt>
                <c:pt idx="1">
                  <c:v>1670</c:v>
                </c:pt>
                <c:pt idx="2">
                  <c:v>1194</c:v>
                </c:pt>
                <c:pt idx="3">
                  <c:v>1210</c:v>
                </c:pt>
                <c:pt idx="4">
                  <c:v>1534</c:v>
                </c:pt>
                <c:pt idx="5">
                  <c:v>2258</c:v>
                </c:pt>
                <c:pt idx="6">
                  <c:v>2011</c:v>
                </c:pt>
                <c:pt idx="7">
                  <c:v>2090</c:v>
                </c:pt>
                <c:pt idx="8">
                  <c:v>2123</c:v>
                </c:pt>
                <c:pt idx="9">
                  <c:v>1634</c:v>
                </c:pt>
                <c:pt idx="10">
                  <c:v>1448</c:v>
                </c:pt>
                <c:pt idx="11">
                  <c:v>1822</c:v>
                </c:pt>
                <c:pt idx="12">
                  <c:v>2131</c:v>
                </c:pt>
                <c:pt idx="13">
                  <c:v>2159</c:v>
                </c:pt>
                <c:pt idx="14">
                  <c:v>2101</c:v>
                </c:pt>
                <c:pt idx="15">
                  <c:v>2061</c:v>
                </c:pt>
                <c:pt idx="16">
                  <c:v>2226</c:v>
                </c:pt>
                <c:pt idx="17">
                  <c:v>2637</c:v>
                </c:pt>
                <c:pt idx="18">
                  <c:v>2105</c:v>
                </c:pt>
                <c:pt idx="19">
                  <c:v>1907</c:v>
                </c:pt>
                <c:pt idx="20">
                  <c:v>1765</c:v>
                </c:pt>
                <c:pt idx="21">
                  <c:v>1525</c:v>
                </c:pt>
                <c:pt idx="22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8-42D5-BEF6-BFE7498D5E7B}"/>
            </c:ext>
          </c:extLst>
        </c:ser>
        <c:ser>
          <c:idx val="2"/>
          <c:order val="2"/>
          <c:tx>
            <c:strRef>
              <c:f>'[1]Ny figur'!$I$33</c:f>
              <c:strCache>
                <c:ptCount val="1"/>
                <c:pt idx="0">
                  <c:v>Leiligheter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'[1]Ny figur'!$F$34:$F$56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'[1]Ny figur'!$I$34:$I$56</c:f>
              <c:numCache>
                <c:formatCode>_ * #\ ##0_ ;_ * \-#\ ##0_ ;_ * "-"??_ ;_ @_ </c:formatCode>
                <c:ptCount val="23"/>
                <c:pt idx="0">
                  <c:v>470</c:v>
                </c:pt>
                <c:pt idx="1">
                  <c:v>697</c:v>
                </c:pt>
                <c:pt idx="2">
                  <c:v>853</c:v>
                </c:pt>
                <c:pt idx="3">
                  <c:v>704</c:v>
                </c:pt>
                <c:pt idx="4">
                  <c:v>1116</c:v>
                </c:pt>
                <c:pt idx="5">
                  <c:v>1227</c:v>
                </c:pt>
                <c:pt idx="6">
                  <c:v>1233</c:v>
                </c:pt>
                <c:pt idx="7">
                  <c:v>2147</c:v>
                </c:pt>
                <c:pt idx="8">
                  <c:v>1936</c:v>
                </c:pt>
                <c:pt idx="9">
                  <c:v>1084</c:v>
                </c:pt>
                <c:pt idx="10">
                  <c:v>623</c:v>
                </c:pt>
                <c:pt idx="11">
                  <c:v>908</c:v>
                </c:pt>
                <c:pt idx="12">
                  <c:v>1172</c:v>
                </c:pt>
                <c:pt idx="13">
                  <c:v>1433</c:v>
                </c:pt>
                <c:pt idx="14">
                  <c:v>1561</c:v>
                </c:pt>
                <c:pt idx="15">
                  <c:v>1807</c:v>
                </c:pt>
                <c:pt idx="16">
                  <c:v>1644</c:v>
                </c:pt>
                <c:pt idx="17">
                  <c:v>2020</c:v>
                </c:pt>
                <c:pt idx="18">
                  <c:v>2147</c:v>
                </c:pt>
                <c:pt idx="19">
                  <c:v>1609</c:v>
                </c:pt>
                <c:pt idx="20">
                  <c:v>1755</c:v>
                </c:pt>
                <c:pt idx="21">
                  <c:v>1584</c:v>
                </c:pt>
                <c:pt idx="22">
                  <c:v>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8-42D5-BEF6-BFE7498D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079272"/>
        <c:axId val="789079632"/>
      </c:lineChart>
      <c:catAx>
        <c:axId val="78907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9079632"/>
        <c:crosses val="autoZero"/>
        <c:auto val="1"/>
        <c:lblAlgn val="ctr"/>
        <c:lblOffset val="100"/>
        <c:noMultiLvlLbl val="0"/>
      </c:catAx>
      <c:valAx>
        <c:axId val="78907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907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52388</xdr:colOff>
      <xdr:row>24</xdr:row>
      <xdr:rowOff>157163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FA76C1B-DC28-452B-9332-EED6178C8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Fullf&#248;rte%20boliger%20etter%20type%202000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ådata"/>
      <sheetName val="Ark2"/>
      <sheetName val="Ny figur"/>
      <sheetName val="Bearbeidet"/>
      <sheetName val="Tabeller"/>
      <sheetName val="Ark1"/>
      <sheetName val="figur 3,4,5"/>
      <sheetName val="sentralitet"/>
      <sheetName val="Fylker"/>
      <sheetName val="Kilde"/>
    </sheetNames>
    <sheetDataSet>
      <sheetData sheetId="0"/>
      <sheetData sheetId="1"/>
      <sheetData sheetId="2">
        <row r="33">
          <cell r="G33" t="str">
            <v>Eneboliger</v>
          </cell>
          <cell r="H33" t="str">
            <v>Småhus</v>
          </cell>
          <cell r="I33" t="str">
            <v>Leiligheter</v>
          </cell>
        </row>
        <row r="34">
          <cell r="F34">
            <v>2000</v>
          </cell>
          <cell r="G34">
            <v>3503</v>
          </cell>
          <cell r="H34">
            <v>1503</v>
          </cell>
          <cell r="I34">
            <v>470</v>
          </cell>
        </row>
        <row r="35">
          <cell r="F35">
            <v>2001</v>
          </cell>
          <cell r="G35">
            <v>4038</v>
          </cell>
          <cell r="H35">
            <v>1670</v>
          </cell>
          <cell r="I35">
            <v>697</v>
          </cell>
        </row>
        <row r="36">
          <cell r="F36">
            <v>2002</v>
          </cell>
          <cell r="G36">
            <v>3049</v>
          </cell>
          <cell r="H36">
            <v>1194</v>
          </cell>
          <cell r="I36">
            <v>853</v>
          </cell>
        </row>
        <row r="37">
          <cell r="F37">
            <v>2003</v>
          </cell>
          <cell r="G37">
            <v>2768</v>
          </cell>
          <cell r="H37">
            <v>1210</v>
          </cell>
          <cell r="I37">
            <v>704</v>
          </cell>
        </row>
        <row r="38">
          <cell r="F38">
            <v>2004</v>
          </cell>
          <cell r="G38">
            <v>2685</v>
          </cell>
          <cell r="H38">
            <v>1534</v>
          </cell>
          <cell r="I38">
            <v>1116</v>
          </cell>
        </row>
        <row r="39">
          <cell r="F39">
            <v>2005</v>
          </cell>
          <cell r="G39">
            <v>2725</v>
          </cell>
          <cell r="H39">
            <v>2258</v>
          </cell>
          <cell r="I39">
            <v>1227</v>
          </cell>
        </row>
        <row r="40">
          <cell r="F40">
            <v>2006</v>
          </cell>
          <cell r="G40">
            <v>2628</v>
          </cell>
          <cell r="H40">
            <v>2011</v>
          </cell>
          <cell r="I40">
            <v>1233</v>
          </cell>
        </row>
        <row r="41">
          <cell r="F41">
            <v>2007</v>
          </cell>
          <cell r="G41">
            <v>2715</v>
          </cell>
          <cell r="H41">
            <v>2090</v>
          </cell>
          <cell r="I41">
            <v>2147</v>
          </cell>
        </row>
        <row r="42">
          <cell r="F42">
            <v>2008</v>
          </cell>
          <cell r="G42">
            <v>3074</v>
          </cell>
          <cell r="H42">
            <v>2123</v>
          </cell>
          <cell r="I42">
            <v>1936</v>
          </cell>
        </row>
        <row r="43">
          <cell r="F43">
            <v>2009</v>
          </cell>
          <cell r="G43">
            <v>3127</v>
          </cell>
          <cell r="H43">
            <v>1634</v>
          </cell>
          <cell r="I43">
            <v>1084</v>
          </cell>
        </row>
        <row r="44">
          <cell r="F44">
            <v>2010</v>
          </cell>
          <cell r="G44">
            <v>2881</v>
          </cell>
          <cell r="H44">
            <v>1448</v>
          </cell>
          <cell r="I44">
            <v>623</v>
          </cell>
        </row>
        <row r="45">
          <cell r="F45">
            <v>2011</v>
          </cell>
          <cell r="G45">
            <v>3007</v>
          </cell>
          <cell r="H45">
            <v>1822</v>
          </cell>
          <cell r="I45">
            <v>908</v>
          </cell>
        </row>
        <row r="46">
          <cell r="F46">
            <v>2012</v>
          </cell>
          <cell r="G46">
            <v>3128</v>
          </cell>
          <cell r="H46">
            <v>2131</v>
          </cell>
          <cell r="I46">
            <v>1172</v>
          </cell>
        </row>
        <row r="47">
          <cell r="F47">
            <v>2013</v>
          </cell>
          <cell r="G47">
            <v>3147</v>
          </cell>
          <cell r="H47">
            <v>2159</v>
          </cell>
          <cell r="I47">
            <v>1433</v>
          </cell>
        </row>
        <row r="48">
          <cell r="F48">
            <v>2014</v>
          </cell>
          <cell r="G48">
            <v>3168</v>
          </cell>
          <cell r="H48">
            <v>2101</v>
          </cell>
          <cell r="I48">
            <v>1561</v>
          </cell>
        </row>
        <row r="49">
          <cell r="F49">
            <v>2015</v>
          </cell>
          <cell r="G49">
            <v>3344</v>
          </cell>
          <cell r="H49">
            <v>2061</v>
          </cell>
          <cell r="I49">
            <v>1807</v>
          </cell>
        </row>
        <row r="50">
          <cell r="F50">
            <v>2016</v>
          </cell>
          <cell r="G50">
            <v>3214</v>
          </cell>
          <cell r="H50">
            <v>2226</v>
          </cell>
          <cell r="I50">
            <v>1644</v>
          </cell>
        </row>
        <row r="51">
          <cell r="F51">
            <v>2017</v>
          </cell>
          <cell r="G51">
            <v>2895</v>
          </cell>
          <cell r="H51">
            <v>2637</v>
          </cell>
          <cell r="I51">
            <v>2020</v>
          </cell>
        </row>
        <row r="52">
          <cell r="F52">
            <v>2018</v>
          </cell>
          <cell r="G52">
            <v>2628</v>
          </cell>
          <cell r="H52">
            <v>2105</v>
          </cell>
          <cell r="I52">
            <v>2147</v>
          </cell>
        </row>
        <row r="53">
          <cell r="F53">
            <v>2019</v>
          </cell>
          <cell r="G53">
            <v>2458</v>
          </cell>
          <cell r="H53">
            <v>1907</v>
          </cell>
          <cell r="I53">
            <v>1609</v>
          </cell>
        </row>
        <row r="54">
          <cell r="F54">
            <v>2020</v>
          </cell>
          <cell r="G54">
            <v>2470</v>
          </cell>
          <cell r="H54">
            <v>1765</v>
          </cell>
          <cell r="I54">
            <v>1755</v>
          </cell>
        </row>
        <row r="55">
          <cell r="F55">
            <v>2021</v>
          </cell>
          <cell r="G55">
            <v>2353</v>
          </cell>
          <cell r="H55">
            <v>1525</v>
          </cell>
          <cell r="I55">
            <v>1584</v>
          </cell>
        </row>
        <row r="56">
          <cell r="F56">
            <v>2022</v>
          </cell>
          <cell r="G56">
            <v>2390</v>
          </cell>
          <cell r="H56">
            <v>1680</v>
          </cell>
          <cell r="I56">
            <v>1626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FDD37-171D-464C-B465-2E3EE54B7E52}">
  <dimension ref="B29:E52"/>
  <sheetViews>
    <sheetView tabSelected="1" workbookViewId="0">
      <selection activeCell="N18" sqref="N18"/>
    </sheetView>
  </sheetViews>
  <sheetFormatPr baseColWidth="10" defaultRowHeight="15" x14ac:dyDescent="0.25"/>
  <sheetData>
    <row r="29" spans="2:5" x14ac:dyDescent="0.25">
      <c r="C29" t="s">
        <v>0</v>
      </c>
      <c r="D29" t="s">
        <v>1</v>
      </c>
      <c r="E29" t="s">
        <v>2</v>
      </c>
    </row>
    <row r="30" spans="2:5" x14ac:dyDescent="0.25">
      <c r="B30">
        <v>2000</v>
      </c>
      <c r="C30">
        <v>3503</v>
      </c>
      <c r="D30">
        <v>1503</v>
      </c>
      <c r="E30">
        <v>470</v>
      </c>
    </row>
    <row r="31" spans="2:5" x14ac:dyDescent="0.25">
      <c r="B31">
        <v>2001</v>
      </c>
      <c r="C31">
        <v>4038</v>
      </c>
      <c r="D31">
        <v>1670</v>
      </c>
      <c r="E31">
        <v>697</v>
      </c>
    </row>
    <row r="32" spans="2:5" x14ac:dyDescent="0.25">
      <c r="B32">
        <v>2002</v>
      </c>
      <c r="C32">
        <v>3049</v>
      </c>
      <c r="D32">
        <v>1194</v>
      </c>
      <c r="E32">
        <v>853</v>
      </c>
    </row>
    <row r="33" spans="2:5" x14ac:dyDescent="0.25">
      <c r="B33">
        <v>2003</v>
      </c>
      <c r="C33">
        <v>2768</v>
      </c>
      <c r="D33">
        <v>1210</v>
      </c>
      <c r="E33">
        <v>704</v>
      </c>
    </row>
    <row r="34" spans="2:5" x14ac:dyDescent="0.25">
      <c r="B34">
        <v>2004</v>
      </c>
      <c r="C34">
        <v>2685</v>
      </c>
      <c r="D34">
        <v>1534</v>
      </c>
      <c r="E34">
        <v>1116</v>
      </c>
    </row>
    <row r="35" spans="2:5" x14ac:dyDescent="0.25">
      <c r="B35">
        <v>2005</v>
      </c>
      <c r="C35">
        <v>2725</v>
      </c>
      <c r="D35">
        <v>2258</v>
      </c>
      <c r="E35">
        <v>1227</v>
      </c>
    </row>
    <row r="36" spans="2:5" x14ac:dyDescent="0.25">
      <c r="B36">
        <v>2006</v>
      </c>
      <c r="C36">
        <v>2628</v>
      </c>
      <c r="D36">
        <v>2011</v>
      </c>
      <c r="E36">
        <v>1233</v>
      </c>
    </row>
    <row r="37" spans="2:5" x14ac:dyDescent="0.25">
      <c r="B37">
        <v>2007</v>
      </c>
      <c r="C37">
        <v>2715</v>
      </c>
      <c r="D37">
        <v>2090</v>
      </c>
      <c r="E37">
        <v>2147</v>
      </c>
    </row>
    <row r="38" spans="2:5" x14ac:dyDescent="0.25">
      <c r="B38">
        <v>2008</v>
      </c>
      <c r="C38">
        <v>3074</v>
      </c>
      <c r="D38">
        <v>2123</v>
      </c>
      <c r="E38">
        <v>1936</v>
      </c>
    </row>
    <row r="39" spans="2:5" x14ac:dyDescent="0.25">
      <c r="B39">
        <v>2009</v>
      </c>
      <c r="C39">
        <v>3127</v>
      </c>
      <c r="D39">
        <v>1634</v>
      </c>
      <c r="E39">
        <v>1084</v>
      </c>
    </row>
    <row r="40" spans="2:5" x14ac:dyDescent="0.25">
      <c r="B40">
        <v>2010</v>
      </c>
      <c r="C40">
        <v>2881</v>
      </c>
      <c r="D40">
        <v>1448</v>
      </c>
      <c r="E40">
        <v>623</v>
      </c>
    </row>
    <row r="41" spans="2:5" x14ac:dyDescent="0.25">
      <c r="B41">
        <v>2011</v>
      </c>
      <c r="C41">
        <v>3007</v>
      </c>
      <c r="D41">
        <v>1822</v>
      </c>
      <c r="E41">
        <v>908</v>
      </c>
    </row>
    <row r="42" spans="2:5" x14ac:dyDescent="0.25">
      <c r="B42">
        <v>2012</v>
      </c>
      <c r="C42">
        <v>3128</v>
      </c>
      <c r="D42">
        <v>2131</v>
      </c>
      <c r="E42">
        <v>1172</v>
      </c>
    </row>
    <row r="43" spans="2:5" x14ac:dyDescent="0.25">
      <c r="B43">
        <v>2013</v>
      </c>
      <c r="C43">
        <v>3147</v>
      </c>
      <c r="D43">
        <v>2159</v>
      </c>
      <c r="E43">
        <v>1433</v>
      </c>
    </row>
    <row r="44" spans="2:5" x14ac:dyDescent="0.25">
      <c r="B44">
        <v>2014</v>
      </c>
      <c r="C44">
        <v>3168</v>
      </c>
      <c r="D44">
        <v>2101</v>
      </c>
      <c r="E44">
        <v>1561</v>
      </c>
    </row>
    <row r="45" spans="2:5" x14ac:dyDescent="0.25">
      <c r="B45">
        <v>2015</v>
      </c>
      <c r="C45">
        <v>3344</v>
      </c>
      <c r="D45">
        <v>2061</v>
      </c>
      <c r="E45">
        <v>1807</v>
      </c>
    </row>
    <row r="46" spans="2:5" x14ac:dyDescent="0.25">
      <c r="B46">
        <v>2016</v>
      </c>
      <c r="C46">
        <v>3214</v>
      </c>
      <c r="D46">
        <v>2226</v>
      </c>
      <c r="E46">
        <v>1644</v>
      </c>
    </row>
    <row r="47" spans="2:5" x14ac:dyDescent="0.25">
      <c r="B47">
        <v>2017</v>
      </c>
      <c r="C47">
        <v>2895</v>
      </c>
      <c r="D47">
        <v>2637</v>
      </c>
      <c r="E47">
        <v>2020</v>
      </c>
    </row>
    <row r="48" spans="2:5" x14ac:dyDescent="0.25">
      <c r="B48">
        <v>2018</v>
      </c>
      <c r="C48">
        <v>2628</v>
      </c>
      <c r="D48">
        <v>2105</v>
      </c>
      <c r="E48">
        <v>2147</v>
      </c>
    </row>
    <row r="49" spans="2:5" x14ac:dyDescent="0.25">
      <c r="B49">
        <v>2019</v>
      </c>
      <c r="C49">
        <v>2458</v>
      </c>
      <c r="D49">
        <v>1907</v>
      </c>
      <c r="E49">
        <v>1609</v>
      </c>
    </row>
    <row r="50" spans="2:5" x14ac:dyDescent="0.25">
      <c r="B50">
        <v>2020</v>
      </c>
      <c r="C50">
        <v>2470</v>
      </c>
      <c r="D50">
        <v>1765</v>
      </c>
      <c r="E50">
        <v>1755</v>
      </c>
    </row>
    <row r="51" spans="2:5" x14ac:dyDescent="0.25">
      <c r="B51">
        <v>2021</v>
      </c>
      <c r="C51">
        <v>2353</v>
      </c>
      <c r="D51">
        <v>1525</v>
      </c>
      <c r="E51">
        <v>1584</v>
      </c>
    </row>
    <row r="52" spans="2:5" x14ac:dyDescent="0.25">
      <c r="B52">
        <v>2022</v>
      </c>
      <c r="C52">
        <v>2390</v>
      </c>
      <c r="D52">
        <v>1680</v>
      </c>
      <c r="E52">
        <v>1626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2023-09-01T14:36:13Z</dcterms:created>
  <dcterms:modified xsi:type="dcterms:W3CDTF">2023-09-01T14:38:18Z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2023-09-01T14:38:18Z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e5961b8f-92a3-4a95-9eb4-0e35ab0dd5e6</vt:lpwstr>
  </property>
  <property fmtid="{D5CDD505-2E9C-101B-9397-08002B2CF9AE}" pid="8" name="MSIP_Label_b7a0defb-d95a-4801-9cac-afdefc91cdbd_ContentBits">
    <vt:lpwstr>0</vt:lpwstr>
  </property>
</Properties>
</file>