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BD3A2F9A-781A-4484-952B-6E16F2C4C647}" xr6:coauthVersionLast="45" xr6:coauthVersionMax="45" xr10:uidLastSave="{00000000-0000-0000-0000-000000000000}"/>
  <bookViews>
    <workbookView xWindow="22932" yWindow="-108" windowWidth="30936" windowHeight="16896" xr2:uid="{E0A24808-19CF-47B0-A456-357CDDE37DA3}"/>
  </bookViews>
  <sheets>
    <sheet name="Figur 4.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<sst xmlns="http://schemas.openxmlformats.org/spreadsheetml/2006/main" count="7" uniqueCount="7">
  <si>
    <t>Høyere utdanning (1-4 år)</t>
  </si>
  <si>
    <t>Høyere utdanning (over 4 år)</t>
  </si>
  <si>
    <t>Videregående skole</t>
  </si>
  <si>
    <t>Grunnskole</t>
  </si>
  <si>
    <t>1 - mest sentrale kommuner</t>
  </si>
  <si>
    <t>6 - minst sentrale kommuner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</si>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</sst>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0" xfId="0" applyFont="1"/>
    <xf numFmtId="0" fontId="2" fillId="0" borderId="0" xfId="1"/>
    <xf numFmtId="164" fontId="0" fillId="0" borderId="0" xfId="0" applyNumberFormat="1"/>
    <xf numFmtId="0" fontId="3" fillId="0" borderId="0" xfId="0" applyFont="1"/>
  </cellXfs>
  <cellStyles count="2">
    <cellStyle name="Normal" xfId="0" builtinId="0"/>
    <cellStyle name="Normal 2" xfId="1" xr:uid="{41988F90-29C3-41DE-8F36-4A0759311A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'[1]Utd nivå sentralitet'!$E$4</c:f>
              <c:strCache>
                <c:ptCount val="1"/>
                <c:pt idx="0">
                  <c:v>Grunnskole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'[1]Utd nivå sentralitet'!$A$5:$A$11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'[1]Utd nivå sentralitet'!$E$5:$E$11</c:f>
              <c:numCache>
                <c:formatCode>General</c:formatCode>
                <c:ptCount val="7"/>
                <c:pt idx="0">
                  <c:v>15.232272800049667</c:v>
                </c:pt>
                <c:pt idx="1">
                  <c:v>18.101947978267052</c:v>
                </c:pt>
                <c:pt idx="2">
                  <c:v>20.67311360826945</c:v>
                </c:pt>
                <c:pt idx="3">
                  <c:v>21.843003696909189</c:v>
                </c:pt>
                <c:pt idx="4">
                  <c:v>22.631156334069438</c:v>
                </c:pt>
                <c:pt idx="5">
                  <c:v>25.058436766266933</c:v>
                </c:pt>
                <c:pt idx="6">
                  <c:v>19.191923929045572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2-4A2D-90F0-83F27F924BCC}"/>
            </c:ext>
          </c:extLst>
        </c:ser>
        <c:ser>
          <c:idx val="2"/>
          <c:order val="1"/>
          <c:tx>
            <c:strRef>
              <c:f>'[1]Utd nivå sentralitet'!$D$4</c:f>
              <c:strCache>
                <c:ptCount val="1"/>
                <c:pt idx="0">
                  <c:v>Videregående skole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'[1]Utd nivå sentralitet'!$A$5:$A$11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'[1]Utd nivå sentralitet'!$D$5:$D$11</c:f>
              <c:numCache>
                <c:formatCode>General</c:formatCode>
                <c:ptCount val="7"/>
                <c:pt idx="0">
                  <c:v>29.656157181554104</c:v>
                </c:pt>
                <c:pt idx="1">
                  <c:v>38.357886298428681</c:v>
                </c:pt>
                <c:pt idx="2">
                  <c:v>42.282915943886849</c:v>
                </c:pt>
                <c:pt idx="3">
                  <c:v>45.35673103499952</c:v>
                </c:pt>
                <c:pt idx="4">
                  <c:v>47.724741016007862</c:v>
                </c:pt>
                <c:pt idx="5">
                  <c:v>47.515005912923449</c:v>
                </c:pt>
                <c:pt idx="6">
                  <c:v>39.322346018730101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2-4A2D-90F0-83F27F924BCC}"/>
            </c:ext>
          </c:extLst>
        </c:ser>
        <c:ser>
          <c:idx val="0"/>
          <c:order val="2"/>
          <c:tx>
            <c:strRef>
              <c:f>'[1]Utd nivå sentralitet'!$B$4</c:f>
              <c:strCache>
                <c:ptCount val="1"/>
                <c:pt idx="0">
                  <c:v>Høyere utdanning (1-4 år)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'[1]Utd nivå sentralitet'!$A$5:$A$11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'[1]Utd nivå sentralitet'!$B$5:$B$11</c:f>
              <c:numCache>
                <c:formatCode>General</c:formatCode>
                <c:ptCount val="7"/>
                <c:pt idx="0">
                  <c:v>33.7342055476227</c:v>
                </c:pt>
                <c:pt idx="1">
                  <c:v>29.541659973975872</c:v>
                </c:pt>
                <c:pt idx="2">
                  <c:v>27.477502683399553</c:v>
                </c:pt>
                <c:pt idx="3">
                  <c:v>26.082886627979612</c:v>
                </c:pt>
                <c:pt idx="4">
                  <c:v>23.98274434871195</c:v>
                </c:pt>
                <c:pt idx="5">
                  <c:v>22.496233728129205</c:v>
                </c:pt>
                <c:pt idx="6">
                  <c:v>28.833396058807963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E2-4A2D-90F0-83F27F924BCC}"/>
            </c:ext>
          </c:extLst>
        </c:ser>
        <c:ser>
          <c:idx val="1"/>
          <c:order val="3"/>
          <c:tx>
            <c:strRef>
              <c:f>'[1]Utd nivå sentralitet'!$C$4</c:f>
              <c:strCache>
                <c:ptCount val="1"/>
                <c:pt idx="0">
                  <c:v>Høyere utdanning (over 4 år)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'[1]Utd nivå sentralitet'!$A$5:$A$11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'[1]Utd nivå sentralitet'!$C$5:$C$11</c:f>
              <c:numCache>
                <c:formatCode>General</c:formatCode>
                <c:ptCount val="7"/>
                <c:pt idx="0">
                  <c:v>21.377364470773525</c:v>
                </c:pt>
                <c:pt idx="1">
                  <c:v>13.998505749328396</c:v>
                </c:pt>
                <c:pt idx="2">
                  <c:v>9.56646776444415</c:v>
                </c:pt>
                <c:pt idx="3">
                  <c:v>6.7173786401116837</c:v>
                </c:pt>
                <c:pt idx="4">
                  <c:v>5.6613583012107558</c:v>
                </c:pt>
                <c:pt idx="5">
                  <c:v>4.9303235926804039</c:v>
                </c:pt>
                <c:pt idx="6">
                  <c:v>12.652333993416368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E2-4A2D-90F0-83F27F924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5561432"/>
        <c:axId val="755559136"/>
      </c:barChart>
      <c:catAx>
        <c:axId val="75556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5559136"/>
        <c:crosses val="autoZero"/>
        <c:auto val="1"/>
        <c:lblAlgn val="ctr"/>
        <c:lblOffset val="100"/>
        <c:noMultiLvlLbl val="0"/>
      </c:catAx>
      <c:valAx>
        <c:axId val="7555591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5561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12</xdr:row>
      <xdr:rowOff>175260</xdr:rowOff>
    </xdr:from>
    <xdr:to>
      <xdr:col>10</xdr:col>
      <xdr:colOff>85090</xdr:colOff>
      <xdr:row>35</xdr:row>
      <xdr:rowOff>6350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C19512-7288-4704-86FF-4C4353098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11615%20Sysselsatte%20etter%20utd%20niv&#229;%202000-2019%20(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Uttak"/>
      <sheetName val="Grunnskole"/>
      <sheetName val="Videregående"/>
      <sheetName val="Universitet høyskole 1-4 år"/>
      <sheetName val="Universitet høyskole 4+"/>
      <sheetName val="Uoppgitt eller ingen"/>
      <sheetName val="Alle"/>
      <sheetName val="Alle minus uoppgitt"/>
      <sheetName val="Hele landet"/>
      <sheetName val="Sysselsettingsvekst etter utd"/>
      <sheetName val="Andel med høy utd"/>
      <sheetName val="Andel med vgs"/>
      <sheetName val="Andel med grunnskole"/>
      <sheetName val="Utd nivå sentralitet"/>
      <sheetName val="Fagfelt vgs"/>
      <sheetName val="Fagfelt høy u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B4" t="str">
            <v>Høyere utdanning (1-4 år)</v>
          </cell>
          <cell r="C4" t="str">
            <v>Høyere utdanning (over 4 år)</v>
          </cell>
          <cell r="D4" t="str">
            <v>Videregående skole</v>
          </cell>
          <cell r="E4" t="str">
            <v>Grunnskole</v>
          </cell>
        </row>
        <row r="5">
          <cell r="A5" t="str">
            <v>1 - mest sentrale kommuner</v>
          </cell>
          <cell r="B5">
            <v>33.7342055476227</v>
          </cell>
          <cell r="C5">
            <v>21.377364470773525</v>
          </cell>
          <cell r="D5">
            <v>29.656157181554104</v>
          </cell>
          <cell r="E5">
            <v>15.232272800049667</v>
          </cell>
        </row>
        <row r="6">
          <cell r="A6">
            <v>2</v>
          </cell>
          <cell r="B6">
            <v>29.541659973975872</v>
          </cell>
          <cell r="C6">
            <v>13.998505749328396</v>
          </cell>
          <cell r="D6">
            <v>38.357886298428681</v>
          </cell>
          <cell r="E6">
            <v>18.101947978267052</v>
          </cell>
        </row>
        <row r="7">
          <cell r="A7">
            <v>3</v>
          </cell>
          <cell r="B7">
            <v>27.477502683399553</v>
          </cell>
          <cell r="C7">
            <v>9.56646776444415</v>
          </cell>
          <cell r="D7">
            <v>42.282915943886849</v>
          </cell>
          <cell r="E7">
            <v>20.67311360826945</v>
          </cell>
        </row>
        <row r="8">
          <cell r="A8">
            <v>4</v>
          </cell>
          <cell r="B8">
            <v>26.082886627979612</v>
          </cell>
          <cell r="C8">
            <v>6.7173786401116837</v>
          </cell>
          <cell r="D8">
            <v>45.35673103499952</v>
          </cell>
          <cell r="E8">
            <v>21.843003696909189</v>
          </cell>
        </row>
        <row r="9">
          <cell r="A9">
            <v>5</v>
          </cell>
          <cell r="B9">
            <v>23.98274434871195</v>
          </cell>
          <cell r="C9">
            <v>5.6613583012107558</v>
          </cell>
          <cell r="D9">
            <v>47.724741016007862</v>
          </cell>
          <cell r="E9">
            <v>22.631156334069438</v>
          </cell>
        </row>
        <row r="10">
          <cell r="A10" t="str">
            <v>6 - minst sentrale kommuner</v>
          </cell>
          <cell r="B10">
            <v>22.496233728129205</v>
          </cell>
          <cell r="C10">
            <v>4.9303235926804039</v>
          </cell>
          <cell r="D10">
            <v>47.515005912923449</v>
          </cell>
          <cell r="E10">
            <v>25.058436766266933</v>
          </cell>
        </row>
        <row r="11">
          <cell r="A11" t="str">
            <v>Hele landet</v>
          </cell>
          <cell r="B11">
            <v>28.833396058807963</v>
          </cell>
          <cell r="C11">
            <v>12.652333993416368</v>
          </cell>
          <cell r="D11">
            <v>39.322346018730101</v>
          </cell>
          <cell r="E11">
            <v>19.191923929045572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9A7A-9FDE-4CB2-942F-80ACD70BE0EE}">
  <dimension ref="A3:K11"/>
  <sheetViews>
    <sheetView tabSelected="1" workbookViewId="0">
      <selection activeCell="N24" sqref="N24"/>
    </sheetView>
  </sheetViews>
  <sheetFormatPr baseColWidth="10" defaultRowHeight="14.5" x14ac:dyDescent="0.35"/>
  <sheetData>
    <row r="3" spans="1:11" x14ac:dyDescent="0.35">
      <c r="A3" s="1"/>
    </row>
    <row r="4" spans="1:11" x14ac:dyDescent="0.35">
      <c r="B4" s="4" t="s">
        <v>0</v>
      </c>
      <c r="C4" s="4" t="s">
        <v>1</v>
      </c>
      <c r="D4" s="4" t="s">
        <v>2</v>
      </c>
      <c r="E4" s="4" t="s">
        <v>3</v>
      </c>
      <c r="H4" s="2"/>
      <c r="I4" s="2"/>
      <c r="J4" s="2"/>
      <c r="K4" s="2"/>
    </row>
    <row r="5" spans="1:11" x14ac:dyDescent="0.35">
      <c r="A5" s="4" t="s">
        <v>4</v>
      </c>
      <c r="B5" s="3">
        <v>33.7342055476227</v>
      </c>
      <c r="C5" s="3">
        <v>21.377364470773525</v>
      </c>
      <c r="D5" s="3">
        <v>29.656157181554104</v>
      </c>
      <c r="E5" s="3">
        <v>15.232272800049667</v>
      </c>
      <c r="F5" s="3"/>
      <c r="H5" s="2"/>
    </row>
    <row r="6" spans="1:11" x14ac:dyDescent="0.35">
      <c r="A6" s="4">
        <v>2</v>
      </c>
      <c r="B6" s="3">
        <v>29.541659973975872</v>
      </c>
      <c r="C6" s="3">
        <v>13.998505749328396</v>
      </c>
      <c r="D6" s="3">
        <v>38.357886298428681</v>
      </c>
      <c r="E6" s="3">
        <v>18.101947978267052</v>
      </c>
      <c r="F6" s="3"/>
      <c r="H6" s="2"/>
    </row>
    <row r="7" spans="1:11" x14ac:dyDescent="0.35">
      <c r="A7" s="4">
        <v>3</v>
      </c>
      <c r="B7" s="3">
        <v>27.477502683399553</v>
      </c>
      <c r="C7" s="3">
        <v>9.56646776444415</v>
      </c>
      <c r="D7" s="3">
        <v>42.282915943886849</v>
      </c>
      <c r="E7" s="3">
        <v>20.67311360826945</v>
      </c>
      <c r="F7" s="3"/>
      <c r="H7" s="2"/>
    </row>
    <row r="8" spans="1:11" x14ac:dyDescent="0.35">
      <c r="A8" s="4">
        <v>4</v>
      </c>
      <c r="B8" s="3">
        <v>26.082886627979612</v>
      </c>
      <c r="C8" s="3">
        <v>6.7173786401116837</v>
      </c>
      <c r="D8" s="3">
        <v>45.35673103499952</v>
      </c>
      <c r="E8" s="3">
        <v>21.843003696909189</v>
      </c>
      <c r="F8" s="3"/>
      <c r="H8" s="2"/>
    </row>
    <row r="9" spans="1:11" x14ac:dyDescent="0.35">
      <c r="A9" s="4">
        <v>5</v>
      </c>
      <c r="B9" s="3">
        <v>23.98274434871195</v>
      </c>
      <c r="C9" s="3">
        <v>5.6613583012107558</v>
      </c>
      <c r="D9" s="3">
        <v>47.724741016007862</v>
      </c>
      <c r="E9" s="3">
        <v>22.631156334069438</v>
      </c>
      <c r="F9" s="3"/>
      <c r="H9" s="2"/>
    </row>
    <row r="10" spans="1:11" x14ac:dyDescent="0.35">
      <c r="A10" s="4" t="s">
        <v>5</v>
      </c>
      <c r="B10" s="3">
        <v>22.496233728129205</v>
      </c>
      <c r="C10" s="3">
        <v>4.9303235926804039</v>
      </c>
      <c r="D10" s="3">
        <v>47.515005912923449</v>
      </c>
      <c r="E10" s="3">
        <v>25.058436766266933</v>
      </c>
      <c r="F10" s="3"/>
      <c r="H10" s="2"/>
    </row>
    <row r="11" spans="1:11" x14ac:dyDescent="0.35">
      <c r="A11" s="4" t="s">
        <v>6</v>
      </c>
      <c r="B11" s="3">
        <v>28.833396058807963</v>
      </c>
      <c r="C11" s="3">
        <v>12.652333993416368</v>
      </c>
      <c r="D11" s="3">
        <v>39.322346018730101</v>
      </c>
      <c r="E11" s="3">
        <v>19.191923929045572</v>
      </c>
      <c r="F11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2021-03-10T10:49:12Z</dcterms:created>
  <dcterms:modified xsi:type="dcterms:W3CDTF">2021-04-26T15:30:46Z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Anne-Merete.Halpern@kmd.dep.no</vt:lpwstr>
  </property>
  <property fmtid="{D5CDD505-2E9C-101B-9397-08002B2CF9AE}" pid="5" name="MSIP_Label_da73a663-4204-480c-9ce8-a1a166c234ab_SetDate">
    <vt:lpwstr>2021-03-10T10:50:00.3941477Z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23d2c49e-3566-49d8-b1f7-db10c1349436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