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KD1328\Desktop\"/>
    </mc:Choice>
  </mc:AlternateContent>
  <xr:revisionPtr revIDLastSave="0" documentId="13_ncr:1_{18DC68F8-0806-4DB8-A30A-49DF0CBF6A7E}" xr6:coauthVersionLast="47" xr6:coauthVersionMax="47" xr10:uidLastSave="{00000000-0000-0000-0000-000000000000}"/>
  <bookViews>
    <workbookView xWindow="-120" yWindow="-120" windowWidth="29040" windowHeight="17640" xr2:uid="{9CF43B03-BB4F-4D7A-AD32-059988CA97E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<sst xmlns="http://schemas.openxmlformats.org/spreadsheetml/2006/main" count="1545" uniqueCount="531">
  <si>
    <t>Navn (Søker) (Bedrift)</t>
  </si>
  <si>
    <t>Sakstittel</t>
  </si>
  <si>
    <t>Tilsagnsbeløp</t>
  </si>
  <si>
    <t>Fylke (Søker) (Bedrift)</t>
  </si>
  <si>
    <t>Kommune (Søker) (Bedrift)</t>
  </si>
  <si>
    <t>KONSULENTAS AS</t>
  </si>
  <si>
    <t>Geheb 2022</t>
  </si>
  <si>
    <t>Agder</t>
  </si>
  <si>
    <t>KRISTIANSAND</t>
  </si>
  <si>
    <t>Dolly Dimples 2022</t>
  </si>
  <si>
    <t>Reinhartsen 2022</t>
  </si>
  <si>
    <t>Oddernes Hageland 2022</t>
  </si>
  <si>
    <t>Fagmøbler 2022</t>
  </si>
  <si>
    <t>Monter 2022</t>
  </si>
  <si>
    <t>Spar Kjøp 2022</t>
  </si>
  <si>
    <t>Gumpens Auto 2022</t>
  </si>
  <si>
    <t>Hopeful 2022</t>
  </si>
  <si>
    <t>Agder Taxi 2022</t>
  </si>
  <si>
    <t>Amigos 2022</t>
  </si>
  <si>
    <t>Shalam 2022</t>
  </si>
  <si>
    <t>Hageland Vest 2022</t>
  </si>
  <si>
    <t>Strai Kjøkken 2022</t>
  </si>
  <si>
    <t>Jula 2022</t>
  </si>
  <si>
    <t>ARENDAL EIENDOM KF</t>
  </si>
  <si>
    <t>Renhold : les/skriv og data</t>
  </si>
  <si>
    <t>ARENDAL</t>
  </si>
  <si>
    <t>Bademiljø 2022</t>
  </si>
  <si>
    <t>STUDIEORGANISASJONEN FOLKEUNIVERSITETET AGDER</t>
  </si>
  <si>
    <t>Mellbyes Planteskole 2022</t>
  </si>
  <si>
    <t>ISHA DEVELOPMENT COMMITTEE</t>
  </si>
  <si>
    <t>Kurs i data, lesing og skriving</t>
  </si>
  <si>
    <t>KRISTIANSAND S</t>
  </si>
  <si>
    <t>VENNESLA FRIVILLIGSENTRAL</t>
  </si>
  <si>
    <t>Ressurs Akademiet 2022</t>
  </si>
  <si>
    <t>Vennesla</t>
  </si>
  <si>
    <t>AFGHANSKE KVINNEGRUPPEN</t>
  </si>
  <si>
    <t>Afghanske kvinnegruppen: Datakurs og les/skriv-kurs</t>
  </si>
  <si>
    <t>STIFTELSEN KIRKENS BYMISJON AUST-AGDER OG TELEMARK</t>
  </si>
  <si>
    <t>Kirkens Bymisjon- norskkurs i fengsel</t>
  </si>
  <si>
    <t>HAPRO JOBB OG KARRIERE AS</t>
  </si>
  <si>
    <t>Nordbråten Barnehage</t>
  </si>
  <si>
    <t>Innlandet</t>
  </si>
  <si>
    <t>GRAN</t>
  </si>
  <si>
    <t>SØR-ØSTERDAL INTERKOMMUNALE RENOVASJONSSELSKAP HOVEDKONTOR</t>
  </si>
  <si>
    <t>Kompetanse 2022, SØIR/TEPAS</t>
  </si>
  <si>
    <t>ELVERUM</t>
  </si>
  <si>
    <t>Elmholt barnehage</t>
  </si>
  <si>
    <t>GLUNOT AS</t>
  </si>
  <si>
    <t>Glunot AS</t>
  </si>
  <si>
    <t>TRYSIL</t>
  </si>
  <si>
    <t>Harakollen</t>
  </si>
  <si>
    <t>Norlandia Tre Troll</t>
  </si>
  <si>
    <t>Urtehagen barnehager</t>
  </si>
  <si>
    <t>MUGGOPPEN BARNEHAGE AS</t>
  </si>
  <si>
    <t>Muggoppen</t>
  </si>
  <si>
    <t>ØE Hjemmebasert omsorg</t>
  </si>
  <si>
    <t>Gullberget og Karen Aasumb</t>
  </si>
  <si>
    <t>Bilskadesenteret</t>
  </si>
  <si>
    <t>Moving Mamas L/S/D</t>
  </si>
  <si>
    <t>GJØVIK LÆRINGSSENTER</t>
  </si>
  <si>
    <t>KIMS SKEIA</t>
  </si>
  <si>
    <t>GJØVIK</t>
  </si>
  <si>
    <t>PROVIDOR KURS &amp; KOMPETANSE AS</t>
  </si>
  <si>
    <t>Ringsaker kommune Kompetansepluss Arbeid 2022-23</t>
  </si>
  <si>
    <t>RINGSAKER</t>
  </si>
  <si>
    <t>Moving Mamas norsk</t>
  </si>
  <si>
    <t>A MEDIA</t>
  </si>
  <si>
    <t>ØE Eikertun Helsehus</t>
  </si>
  <si>
    <t>ØE Tjenester for funksjonshemmede</t>
  </si>
  <si>
    <t>FG Kjøttsenter AS</t>
  </si>
  <si>
    <t>PROSJEKT HVERDAGSGLEDE</t>
  </si>
  <si>
    <t>Prosjekt Hverdagsglede - Læring nytter!</t>
  </si>
  <si>
    <t>KONGSVINGER</t>
  </si>
  <si>
    <t>ÅLESUND VOKSENOPPLÆRING</t>
  </si>
  <si>
    <t>Norskkurs for kafé og bakeri</t>
  </si>
  <si>
    <t>Møre og Romsdal</t>
  </si>
  <si>
    <t>ÅLESUND</t>
  </si>
  <si>
    <t>HAVSKUE OPPLÆRINGSSENTER AS</t>
  </si>
  <si>
    <t>K+hotell/restaurant</t>
  </si>
  <si>
    <t>K+ AB og  Rekdal</t>
  </si>
  <si>
    <t>MARINT KOMPETANSESENTER</t>
  </si>
  <si>
    <t>Kompetanse pluss 22-23</t>
  </si>
  <si>
    <t>K+Waterfront</t>
  </si>
  <si>
    <t>K+ Polaris</t>
  </si>
  <si>
    <t>K+ BS/VG/V/ÅØ</t>
  </si>
  <si>
    <t>K+ Uldis</t>
  </si>
  <si>
    <t>K+ H/O/P/M</t>
  </si>
  <si>
    <t>K+butikker</t>
  </si>
  <si>
    <t>STUDIEORGANISASJONEN FOLKEUNIVERSITETET MØRE OG ROMSDAL</t>
  </si>
  <si>
    <t>Røros kommune</t>
  </si>
  <si>
    <t>VESTERÅLSPRODUKTER AS AVD SORTLAND</t>
  </si>
  <si>
    <t>Scandic Sortland</t>
  </si>
  <si>
    <t>Nordland</t>
  </si>
  <si>
    <t>SORTLAND</t>
  </si>
  <si>
    <t>Alsvåg Lakseslakteri</t>
  </si>
  <si>
    <t>STUDIEORGANISASJONEN FOLKEUNIVERSI FOLKEUNIVERSITETET NORDLAND</t>
  </si>
  <si>
    <t>Power4you</t>
  </si>
  <si>
    <t>BODØ</t>
  </si>
  <si>
    <t>Nova Sea</t>
  </si>
  <si>
    <t>Coop Nordland</t>
  </si>
  <si>
    <t>HTS - Mo i Rana</t>
  </si>
  <si>
    <t>MINAR - EN STIFTELSE</t>
  </si>
  <si>
    <t>Kurs 2022</t>
  </si>
  <si>
    <t>RANA</t>
  </si>
  <si>
    <t>Natre22</t>
  </si>
  <si>
    <t>Mosjøen Hotell</t>
  </si>
  <si>
    <t>CERMAQ NORWAY AS AVD SLAKTERI STEIGEN</t>
  </si>
  <si>
    <t>Norsk opplæring for fremmedspråklige ansatte ved Slakteri Steigen</t>
  </si>
  <si>
    <t>STEIGEN</t>
  </si>
  <si>
    <t>Hattfjelldal kommune</t>
  </si>
  <si>
    <t>Lulesamisk senter på Drag</t>
  </si>
  <si>
    <t>STUDIEFORBUNDET AOF NORGE AVD OSLO OG AKERSHUS</t>
  </si>
  <si>
    <t>2022 Oslo Universitetssykehus</t>
  </si>
  <si>
    <t>Oslo</t>
  </si>
  <si>
    <t>OSLO</t>
  </si>
  <si>
    <t>2022 Nesodden kommune</t>
  </si>
  <si>
    <t>KOMPETANSEHUSET NEO AS</t>
  </si>
  <si>
    <t>NordRen Romerike</t>
  </si>
  <si>
    <t>INKLUDERINGSAGENTEN SIGURD LYDERSEN</t>
  </si>
  <si>
    <t>Kompetansepluss Sawan</t>
  </si>
  <si>
    <t>STUDIEORGANISASJONEN FOLKEUNIVERSITETET OSLO</t>
  </si>
  <si>
    <t>Entreprenør Oslo</t>
  </si>
  <si>
    <t>Mur Oslo 2022</t>
  </si>
  <si>
    <t>Pro Baltic 2022</t>
  </si>
  <si>
    <t>NRC Norge / Miljøvakta / Gunnar Knutsen/ Norsk Saneringsservice/ Gravco</t>
  </si>
  <si>
    <t>Norgesbuss 2022</t>
  </si>
  <si>
    <t>Ability 2022</t>
  </si>
  <si>
    <t>Ramirent</t>
  </si>
  <si>
    <t>COOP ØST</t>
  </si>
  <si>
    <t>Classic Hotels / Maaemo / Bambus Sushi</t>
  </si>
  <si>
    <t>Radisson i hele Norge</t>
  </si>
  <si>
    <t>Conluo</t>
  </si>
  <si>
    <t>Westend Bakeri</t>
  </si>
  <si>
    <t>Malercompagniet / Murpartnern</t>
  </si>
  <si>
    <t>PEAB / Solberg Transport / Nils O Askim / Skullerud Anlegg</t>
  </si>
  <si>
    <t>OSLO MURMESTERBEDRIFT / OSLO TEGL &amp; PUSS</t>
  </si>
  <si>
    <t>BRIGA AS</t>
  </si>
  <si>
    <t>Dely</t>
  </si>
  <si>
    <t>ANIMUS LEARNING SCHOOL AS</t>
  </si>
  <si>
    <t>Keloisa Renhold AS - Kpluss 2022</t>
  </si>
  <si>
    <t>Reiwilo Regnskap AS</t>
  </si>
  <si>
    <t>Trimo Renhold AS - Kpluss 2022</t>
  </si>
  <si>
    <t>Små Entreprenører #3</t>
  </si>
  <si>
    <t>TST AS</t>
  </si>
  <si>
    <t>Små entreprenør - Kpluss</t>
  </si>
  <si>
    <t>Dachser Norge AS</t>
  </si>
  <si>
    <t>MAN Truck &amp; Bus</t>
  </si>
  <si>
    <t>Fursetkantine 20XX</t>
  </si>
  <si>
    <t>Rentec &amp; Nord Bygg</t>
  </si>
  <si>
    <t>FH Entreprenør</t>
  </si>
  <si>
    <t>The Hub</t>
  </si>
  <si>
    <t>2022 Pals AS</t>
  </si>
  <si>
    <t>CollieCare / Lillestrøm Logistikk / Eurotransport / Østreng Transport</t>
  </si>
  <si>
    <t>Volvo Truck</t>
  </si>
  <si>
    <t>Hitech Energy / Belstroj / SV Betong / Oslo Byggentreprenør</t>
  </si>
  <si>
    <t>07 Media / Braathen Landskapsentreprenør/ Foodman / Rygge Renhold</t>
  </si>
  <si>
    <t>4Service Kantine C22</t>
  </si>
  <si>
    <t>OSLO STILLASUTLEIE AS / FJERBY AS / STORO BLIKKENSLAGERVERKSTED</t>
  </si>
  <si>
    <t>Oslobakeriet / Østkran</t>
  </si>
  <si>
    <t>2022 Nobia Norway AS</t>
  </si>
  <si>
    <t>FF Innlandet</t>
  </si>
  <si>
    <t>Brenden og Co</t>
  </si>
  <si>
    <t>North Personnel</t>
  </si>
  <si>
    <t>Farris Bad</t>
  </si>
  <si>
    <t>2022 Brødrene Dahl AS</t>
  </si>
  <si>
    <t>Nordgips AS - Kpluss 2022</t>
  </si>
  <si>
    <t>Trox Auranor Norge AS</t>
  </si>
  <si>
    <t>4Service Renhold G22</t>
  </si>
  <si>
    <t>Nortekk AS</t>
  </si>
  <si>
    <t>Sjømathuset</t>
  </si>
  <si>
    <t>2022 Moltzau Packaging AS</t>
  </si>
  <si>
    <t>4Service Renhold H22</t>
  </si>
  <si>
    <t>4Service Kantine D22</t>
  </si>
  <si>
    <t>Rs Jobb AS - Kpluss 2022</t>
  </si>
  <si>
    <t>Glassmester1 2022</t>
  </si>
  <si>
    <t>Corigo 2022</t>
  </si>
  <si>
    <t>MCDonalds 2022</t>
  </si>
  <si>
    <t>Maid4you + Be Good 2022</t>
  </si>
  <si>
    <t>Arctic Installation/Obsic/ZM/BKT</t>
  </si>
  <si>
    <t>Global Storage Solution 2022</t>
  </si>
  <si>
    <t>NordRen Jæren + green &amp; Clean 2022</t>
  </si>
  <si>
    <t>Oslo brannsikring/Oslo overflate/Haga Berg/Polarplast/Icopal</t>
  </si>
  <si>
    <t>INSIDER 2022 - 9/12</t>
  </si>
  <si>
    <t>Trestandard 2022</t>
  </si>
  <si>
    <t>Viken/Innlandet/Heimvask/Everests</t>
  </si>
  <si>
    <t>INSIDER 2022 - 5/8</t>
  </si>
  <si>
    <t>Isbaneteknikk 2022</t>
  </si>
  <si>
    <t>Insider 2022</t>
  </si>
  <si>
    <t>Fibber 2022</t>
  </si>
  <si>
    <t>Buergruppen Norge</t>
  </si>
  <si>
    <t>STUDIEORGANISASJONEN FOLKEUNIVERSITETET</t>
  </si>
  <si>
    <t>Park og Anlegg AS</t>
  </si>
  <si>
    <t>Tjørsvågheimen Flekkefjord</t>
  </si>
  <si>
    <t>Rustad gård 2022</t>
  </si>
  <si>
    <t>Vestfold bygg og rekkverk 2022</t>
  </si>
  <si>
    <t>INSIDER 2022 - 13/16</t>
  </si>
  <si>
    <t>Insider 2022- 17-20</t>
  </si>
  <si>
    <t>Service Master AS</t>
  </si>
  <si>
    <t>Crystal renhold/Renconor/Losby</t>
  </si>
  <si>
    <t>Nordic Door AS</t>
  </si>
  <si>
    <t>Fursetkantine 2060</t>
  </si>
  <si>
    <t>Lerøy Norway Seafoods B</t>
  </si>
  <si>
    <t>Dokken Eiendom</t>
  </si>
  <si>
    <t>Hemmingodden/Lofoten/Arts/2022</t>
  </si>
  <si>
    <t>Kjos Renhold</t>
  </si>
  <si>
    <t>Frogner House AS</t>
  </si>
  <si>
    <t>Probygg AS</t>
  </si>
  <si>
    <t>Tesla Norge C</t>
  </si>
  <si>
    <t>4Service Kantine B22</t>
  </si>
  <si>
    <t>GLOBAL SOSIAL UTVIKLING (GSU)</t>
  </si>
  <si>
    <t>Kurs i grunnleggende ferdigheter for voksne uten fullført utdanning</t>
  </si>
  <si>
    <t>MENNESKER I FOKUS</t>
  </si>
  <si>
    <t>Bedre kommunikasjon på norsk skriftlig og digitalt</t>
  </si>
  <si>
    <t>FORENINGEN FOR NIGERIANSKE KVINNER I NORGE (NIWAN)</t>
  </si>
  <si>
    <t>Kompetansepluss Niwan</t>
  </si>
  <si>
    <t>INTERKULTURELL KVINNE GRUPPE</t>
  </si>
  <si>
    <t>Kompetansepluss IKKG</t>
  </si>
  <si>
    <t>STUDIEFORBUNDET AOF NORGE</t>
  </si>
  <si>
    <t>KF IVF</t>
  </si>
  <si>
    <t>KF Rådgivningsgruppa i Trondheim</t>
  </si>
  <si>
    <t>STIFTELSEN MANGFOLD I ARBEIDSLIVET</t>
  </si>
  <si>
    <t>Frivillig 2022</t>
  </si>
  <si>
    <t>IOGT I NORGE</t>
  </si>
  <si>
    <t>Sammen Senteret kurs i regning: Grimstad</t>
  </si>
  <si>
    <t>LINGU AS</t>
  </si>
  <si>
    <t>Camphill Solborg</t>
  </si>
  <si>
    <t>Rogaland</t>
  </si>
  <si>
    <t>STAVANGER</t>
  </si>
  <si>
    <t>Egil Byggtjeneste</t>
  </si>
  <si>
    <t>IDP Hafjell</t>
  </si>
  <si>
    <t>SL Stenlegging</t>
  </si>
  <si>
    <t>Ringnes</t>
  </si>
  <si>
    <t>Brustadbua 2022</t>
  </si>
  <si>
    <t>Hrimnir / Lava group</t>
  </si>
  <si>
    <t>Humana/IDP</t>
  </si>
  <si>
    <t>Pelagia/Salmon</t>
  </si>
  <si>
    <t>Renholdsbedriften AS</t>
  </si>
  <si>
    <t>Alliero</t>
  </si>
  <si>
    <t>Coyo/Hanami22</t>
  </si>
  <si>
    <t>Mat &amp; drikke gruppen</t>
  </si>
  <si>
    <t>Nordren Moss</t>
  </si>
  <si>
    <t>Nordren Stord/Jæren</t>
  </si>
  <si>
    <t>TrippelHøydeservice/ Elite Vinduspuss</t>
  </si>
  <si>
    <t>TGS Renhold</t>
  </si>
  <si>
    <t>Facility Partner</t>
  </si>
  <si>
    <t>Nordren Drammen og Kongsberg</t>
  </si>
  <si>
    <t>Nordren Sandefjord</t>
  </si>
  <si>
    <t>TG Renhold</t>
  </si>
  <si>
    <t>Baltic Deal AS</t>
  </si>
  <si>
    <t>Saneringsteknikk AS</t>
  </si>
  <si>
    <t>Sumo Bergen AS</t>
  </si>
  <si>
    <t>Vulkan burger bar/ smågryter/ Bjørvika Bistro- Oslo 2022</t>
  </si>
  <si>
    <t>Bar Sushi/ Biff Bergen/ Bergen restaurantene2022</t>
  </si>
  <si>
    <t>Nordren Asker</t>
  </si>
  <si>
    <t>Link Renhold AS</t>
  </si>
  <si>
    <t>Sabi Sushi / Kontrast/ Avalon</t>
  </si>
  <si>
    <t>Sumo Oslo AS</t>
  </si>
  <si>
    <t>DejaVu/ Italia</t>
  </si>
  <si>
    <t>Crystal Facility/ Svanen Renhold</t>
  </si>
  <si>
    <t>Sigrids Renhold/Sigdal Renhold</t>
  </si>
  <si>
    <t>Fishandcow/tango 22</t>
  </si>
  <si>
    <t>Restaurantgruppe</t>
  </si>
  <si>
    <t>Asia Akerbrygge og Frenchie AS</t>
  </si>
  <si>
    <t>Coor Stavanger</t>
  </si>
  <si>
    <t>Bohjemme AS</t>
  </si>
  <si>
    <t>Fortuna&amp;AGWI</t>
  </si>
  <si>
    <t>Innlandet fasade &amp; Renhold AS</t>
  </si>
  <si>
    <t>Coor Bergen</t>
  </si>
  <si>
    <t>B&amp;B transport norskopplæring</t>
  </si>
  <si>
    <t>Peppes Pizza, Lucky Bowl</t>
  </si>
  <si>
    <t>LOVRA ACADEMY</t>
  </si>
  <si>
    <t>Bygg og annlegg</t>
  </si>
  <si>
    <t>Unicare</t>
  </si>
  <si>
    <t>Raidon AS</t>
  </si>
  <si>
    <t>The Childrens House Sola 2022</t>
  </si>
  <si>
    <t>SumoHalltoll2022</t>
  </si>
  <si>
    <t>Ricks AS/Utsikten restaurant 2022</t>
  </si>
  <si>
    <t>TT Teknik 2022</t>
  </si>
  <si>
    <t>Gast Entrepenør</t>
  </si>
  <si>
    <t>Kuehne + Nagel</t>
  </si>
  <si>
    <t>Myrkdalen</t>
  </si>
  <si>
    <t>Scandic Forus</t>
  </si>
  <si>
    <t>Ecura 2022</t>
  </si>
  <si>
    <t>Fin flyt AS</t>
  </si>
  <si>
    <t>RENNESØY KURS OG KOMPETANSE ATLE RISE</t>
  </si>
  <si>
    <t>Østhus Bygg &amp; Maskin A/S V22</t>
  </si>
  <si>
    <t>Coor digitale grupper</t>
  </si>
  <si>
    <t>Coor Oslo</t>
  </si>
  <si>
    <t>OliviaStavanger 2022</t>
  </si>
  <si>
    <t>SKAGEN KOMPETANSE AS AVD FINNSNES</t>
  </si>
  <si>
    <t>Hageland Narvik</t>
  </si>
  <si>
    <t>Troms og Finnmark</t>
  </si>
  <si>
    <t>SENJA</t>
  </si>
  <si>
    <t>Hageland Solblomsten</t>
  </si>
  <si>
    <t>STUDIEORGANISASJONEN FOLKEUNIVERSITETET TROMS OG FINNMARK</t>
  </si>
  <si>
    <t>Scandic / Scandic Ishavshotel / Scandic Alta / Scandic Trondheim, Oslo, Bergen</t>
  </si>
  <si>
    <t>TROMSØ</t>
  </si>
  <si>
    <t>Norlandia Polarreven Barnehage</t>
  </si>
  <si>
    <t>Nathanielsen Blomster 2</t>
  </si>
  <si>
    <t>Polarmåsen</t>
  </si>
  <si>
    <t>KARASJOGA SAMIID SEARVI KARASJOK SAMEFORENING</t>
  </si>
  <si>
    <t>Nordsamiskkurs 1-4  for nybegynnere og Nordsamisk 5-8 for viderekommende</t>
  </si>
  <si>
    <t>KARASJOK</t>
  </si>
  <si>
    <t>PRIMA ARENA</t>
  </si>
  <si>
    <t>Støren Hotel</t>
  </si>
  <si>
    <t>Trøndelag</t>
  </si>
  <si>
    <t>TRONDHEIM</t>
  </si>
  <si>
    <t>STUDIEFORBUNDET AOF NORGE AVD MIDT-NORGE</t>
  </si>
  <si>
    <t>KP Div. virksomheter Omer</t>
  </si>
  <si>
    <t>VEKSTJEGERNE AS</t>
  </si>
  <si>
    <t>Steinerbarnehagen Rotnissen</t>
  </si>
  <si>
    <t>STJØRDAL</t>
  </si>
  <si>
    <t>Gourmand AS</t>
  </si>
  <si>
    <t>KP Multirenhold</t>
  </si>
  <si>
    <t>BRILLA INSTITUTT AS</t>
  </si>
  <si>
    <t>M&amp;A Bygg AS</t>
  </si>
  <si>
    <t>Asylselskapet Lademoen</t>
  </si>
  <si>
    <t>SKOLERT AS</t>
  </si>
  <si>
    <t>Eilert &amp; Edvin Holme</t>
  </si>
  <si>
    <t>RØROS</t>
  </si>
  <si>
    <t>Forskerspiren</t>
  </si>
  <si>
    <t>Norvika transport</t>
  </si>
  <si>
    <t>Stjørdal kommune, renhold</t>
  </si>
  <si>
    <t>Trondheim Eiendom</t>
  </si>
  <si>
    <t>Vima bygg drift</t>
  </si>
  <si>
    <t>Unibuss Vernesexpress</t>
  </si>
  <si>
    <t>HEIDI WARHOLM</t>
  </si>
  <si>
    <t>Kompetansepluss Arbeid 2022/Griff Entreprenør</t>
  </si>
  <si>
    <t>Malvik kommune, renhold</t>
  </si>
  <si>
    <t>Fratigruppen 2022</t>
  </si>
  <si>
    <t>Kulturminnecompagniet/Minor industriplast</t>
  </si>
  <si>
    <t>Tine</t>
  </si>
  <si>
    <t>Blandet kurs - APM/IBSS/ABN/Thermofrakt/Hansens</t>
  </si>
  <si>
    <t>Stjørdal kommune, drift</t>
  </si>
  <si>
    <t>Ellas vask</t>
  </si>
  <si>
    <t>Orkland kommune, vann og avløp</t>
  </si>
  <si>
    <t>KP Skaun Kommune</t>
  </si>
  <si>
    <t>DALPRO UTVIKLING AS</t>
  </si>
  <si>
    <t>Angelamfi Hitra 2022</t>
  </si>
  <si>
    <t>HITRA</t>
  </si>
  <si>
    <t>Futura</t>
  </si>
  <si>
    <t>Aurorastiftelsen</t>
  </si>
  <si>
    <t>Espira Stjørdal</t>
  </si>
  <si>
    <t>KP Røros Hotell</t>
  </si>
  <si>
    <t>STUDIEORGANISASJONEN FOLKEUNIVERSITETET TRØNDELAG</t>
  </si>
  <si>
    <t>Boreal Trondheim</t>
  </si>
  <si>
    <t>Solbakken barnehage</t>
  </si>
  <si>
    <t>Fosslia barnehage</t>
  </si>
  <si>
    <t>Bratsberg FUS kulturbarnehage</t>
  </si>
  <si>
    <t>Taraxacum barnehage</t>
  </si>
  <si>
    <t>Klipra Eiendom AS og Strelnieks Distribusjon</t>
  </si>
  <si>
    <t>Ytterøykylling AS</t>
  </si>
  <si>
    <t>Skaun kommune, renhold</t>
  </si>
  <si>
    <t>Britannia Hotel AS</t>
  </si>
  <si>
    <t>ISS Facility, avd renhold Trondheim</t>
  </si>
  <si>
    <t>PRIOS KOMPETANSE AS</t>
  </si>
  <si>
    <t>Nærøysund Voksenopplæring</t>
  </si>
  <si>
    <t>STEINKJER</t>
  </si>
  <si>
    <t>KP Skala Fabrikk</t>
  </si>
  <si>
    <t>Blandet språkurs Røros</t>
  </si>
  <si>
    <t>Galåvolden gård</t>
  </si>
  <si>
    <t>KP Røros Dører og Vinduer</t>
  </si>
  <si>
    <t>Kurs digitale ferdigheter Røros</t>
  </si>
  <si>
    <t>SACRED SMILE/VERDIGE SMIL</t>
  </si>
  <si>
    <t>Verdige smil</t>
  </si>
  <si>
    <t>GIMSE</t>
  </si>
  <si>
    <t>POLSK KULTUR SKOLE I TRONDHEIM - SZKOLA KULTURY POLSKIEJ W TRONDHEIM</t>
  </si>
  <si>
    <t>Polsk kulturskole</t>
  </si>
  <si>
    <t>HEIMDAL</t>
  </si>
  <si>
    <t>PRIOS FRIVILLIG</t>
  </si>
  <si>
    <t>Namsos Bys Historelag</t>
  </si>
  <si>
    <t>Komeptanseheving Solemdal Idrettslag</t>
  </si>
  <si>
    <t>ÅFJORD FRIVILLIGSENTRAL</t>
  </si>
  <si>
    <t>Kompetanseheving for samfunns- og arbeidsliv</t>
  </si>
  <si>
    <t>ÅFJORD</t>
  </si>
  <si>
    <t>LHL RØROS</t>
  </si>
  <si>
    <t>Datakurs LHL Røros</t>
  </si>
  <si>
    <t>K2 KOMPETANSE AS</t>
  </si>
  <si>
    <t>PK Byggservice - Norsk</t>
  </si>
  <si>
    <t>Vestfold og Telemark</t>
  </si>
  <si>
    <t>TØNSBERG</t>
  </si>
  <si>
    <t>DIALOGIC AS</t>
  </si>
  <si>
    <t>Modena</t>
  </si>
  <si>
    <t>SANDEFJORD</t>
  </si>
  <si>
    <t>Mosseporten Senter, Søknad 2</t>
  </si>
  <si>
    <t>FØNIX AS AVD UNDERVISNING - SANDEFJORD</t>
  </si>
  <si>
    <t>Kompetansepluss - Vestfold Klima og Ventilasjon 2022</t>
  </si>
  <si>
    <t>Kompetansepluss - Grønt Partner 2022</t>
  </si>
  <si>
    <t>Kompetansepluss - Revac 2022</t>
  </si>
  <si>
    <t>SKAGEN KOMPETANSE AS</t>
  </si>
  <si>
    <t>Tønsberg Kommune, Renhold</t>
  </si>
  <si>
    <t>Nowas</t>
  </si>
  <si>
    <t>Nor-Log Transport - GRF 100 timer</t>
  </si>
  <si>
    <t>Kompetansepluss - Compass Group 2022</t>
  </si>
  <si>
    <t>Kompetansepluss - I Bygg 2022</t>
  </si>
  <si>
    <t>IDEA KOMPETANSE JOBB OG UTVIKLING AS</t>
  </si>
  <si>
    <t>Haugmotun</t>
  </si>
  <si>
    <t>NOTODDEN</t>
  </si>
  <si>
    <t>Færder Kommune, Renhold</t>
  </si>
  <si>
    <t>Kompetansepluss - Millba 2022</t>
  </si>
  <si>
    <t>Kompetansepluss - Sykehuset i Vestfold 2022</t>
  </si>
  <si>
    <t>Kompetansepluss - Fatland 2022</t>
  </si>
  <si>
    <t>Telemark Byggentreprenør - GRF 70 timer</t>
  </si>
  <si>
    <t>Emagine  - GRF 100 timer</t>
  </si>
  <si>
    <t>K2 Facility</t>
  </si>
  <si>
    <t>Sentralsykehuset i Vestfold - Renhold</t>
  </si>
  <si>
    <t>Mosseporten Senter, Gruppe 1</t>
  </si>
  <si>
    <t>SKAGEN KOMPETANSE AS AVD TØNSBERG</t>
  </si>
  <si>
    <t>Ranvikskogen Bofellesskap for demensomsorg</t>
  </si>
  <si>
    <t>Torp Hotel - Norsk og GRF 200</t>
  </si>
  <si>
    <t>Dag Arne Nilsen - GRF 100 timer</t>
  </si>
  <si>
    <t>Kompetansepluss - Unibuss 2022</t>
  </si>
  <si>
    <t>Kompetansepluss - Drammen kommune 2022</t>
  </si>
  <si>
    <t>Kompetansepluss - SSP 2022</t>
  </si>
  <si>
    <t>Kompetansepluss - Norske Vaskerier 2022</t>
  </si>
  <si>
    <t>Kompetansepluss - WK Entreprenør 2022</t>
  </si>
  <si>
    <t>STUDIEORGANISASJONEN FOLKEUNIVERSITETET VESTFOLD OG TELEMARK</t>
  </si>
  <si>
    <t>KPA 2022 Bilfinger</t>
  </si>
  <si>
    <t>Kompetansepluss - Gjenvinningsbedrifter i Vestland 2022</t>
  </si>
  <si>
    <t>KPA 2022 Kragerø Resort</t>
  </si>
  <si>
    <t>STUDIEORGANISASJONEN FOLKEUNIVERSITETET VESTLAND</t>
  </si>
  <si>
    <t>Coop Sør-Vest SA</t>
  </si>
  <si>
    <t>Vestland</t>
  </si>
  <si>
    <t>BERGEN</t>
  </si>
  <si>
    <t>IDEA KOMPETANSE JOBB OG UTVIKLING AVD KONGSBERG</t>
  </si>
  <si>
    <t>Bryn Bydrift 2022</t>
  </si>
  <si>
    <t>Viken</t>
  </si>
  <si>
    <t>KONGSBERG</t>
  </si>
  <si>
    <t>NORWEGIAN DEVELOPMENT INSTITUTE AS</t>
  </si>
  <si>
    <t>NDI-HKdir/V-13</t>
  </si>
  <si>
    <t>NDI-HKdir/V-20</t>
  </si>
  <si>
    <t>NDI-HKdir/V&amp;T-17</t>
  </si>
  <si>
    <t>NDI-HKdir/V-16</t>
  </si>
  <si>
    <t>NDI-HKdir/V&amp;T-11</t>
  </si>
  <si>
    <t>NDI-HKdir/V&amp;T-01</t>
  </si>
  <si>
    <t>NORASONDE KARRIERE AS</t>
  </si>
  <si>
    <t>Birger N. Haug - prosjekt</t>
  </si>
  <si>
    <t>LILLESTRØM</t>
  </si>
  <si>
    <t>TRINE SIGURDSSØN COACHING &amp; KOMPETANSEUTVIKLING</t>
  </si>
  <si>
    <t>Mesta 2022</t>
  </si>
  <si>
    <t>ØVRE EIKER</t>
  </si>
  <si>
    <t>NDI-HKdir/V-21</t>
  </si>
  <si>
    <t>NDI-HKdir/V&amp;T-16</t>
  </si>
  <si>
    <t>NDI-HKdir/V-03</t>
  </si>
  <si>
    <t>NDI-HKdir/V-15</t>
  </si>
  <si>
    <t>Rentx 2022</t>
  </si>
  <si>
    <t>NDI-HKdir/V&amp;T-03</t>
  </si>
  <si>
    <t>NDI-HKdir/V-09</t>
  </si>
  <si>
    <t>NDI-HKdir/V-12</t>
  </si>
  <si>
    <t>STUDIEORGANISASJONEN FOLKEUNIVERSITETET AVD VIKEN</t>
  </si>
  <si>
    <t>Sisters in Business, Asker</t>
  </si>
  <si>
    <t>ASKER</t>
  </si>
  <si>
    <t>NDI-HKdir/V-07</t>
  </si>
  <si>
    <t>HUMANEFFECT AS</t>
  </si>
  <si>
    <t>Bedre i jobben på norsk I</t>
  </si>
  <si>
    <t>EIDSVOLL</t>
  </si>
  <si>
    <t>Camphill Solborg, Jevnaker</t>
  </si>
  <si>
    <t>NDI-HKdir/V-17</t>
  </si>
  <si>
    <t>NDI-HKdir/V-22</t>
  </si>
  <si>
    <t>Ulefos AS 2022</t>
  </si>
  <si>
    <t>NDI-HKdir/V-14</t>
  </si>
  <si>
    <t>Sølvstuffen 2022</t>
  </si>
  <si>
    <t>NDI-HKdir/V&amp;T-12</t>
  </si>
  <si>
    <t>NDI-HKdir/V-05</t>
  </si>
  <si>
    <t>NDI-HKdir/V-06</t>
  </si>
  <si>
    <t>NDI-HKdir/V&amp;T-14</t>
  </si>
  <si>
    <t>NDI-HKdir/V&amp;T-08</t>
  </si>
  <si>
    <t>NDI-HKdir/V-08</t>
  </si>
  <si>
    <t>NDI-HKdir/V&amp;T-09</t>
  </si>
  <si>
    <t>NDI-HKdir/V&amp;T-05</t>
  </si>
  <si>
    <t>NDI-HKdir/V&amp;T-15</t>
  </si>
  <si>
    <t>KIWI, Lier</t>
  </si>
  <si>
    <t>NDI-HKdir/V&amp;T-06</t>
  </si>
  <si>
    <t>NDI-HKdir/V-10</t>
  </si>
  <si>
    <t>NDI-HKdir/V-18</t>
  </si>
  <si>
    <t>NDI-HKdir/V-01</t>
  </si>
  <si>
    <t>NDI-HKdir/V&amp;T-02</t>
  </si>
  <si>
    <t>NDI-HKdir/V&amp;T-04</t>
  </si>
  <si>
    <t>NDI-HKdir/V-02</t>
  </si>
  <si>
    <t>NDI-HKdir/V&amp;T-07</t>
  </si>
  <si>
    <t>NDI-HKdir/V-11</t>
  </si>
  <si>
    <t>Ahus - prosjekt</t>
  </si>
  <si>
    <t>Eiker bysenter</t>
  </si>
  <si>
    <t>NOEMA AKADEMIET AS</t>
  </si>
  <si>
    <t>Kompetansepluss Arbeid 2022 - T&amp;S Bygg AS</t>
  </si>
  <si>
    <t>BÆRUM</t>
  </si>
  <si>
    <t>Servicegrossisten Øst - prosjekt</t>
  </si>
  <si>
    <t>Funksjonell kommunikasjon på norsk skriftlig - også digitalt</t>
  </si>
  <si>
    <t>Bedre i jobben på norsk II</t>
  </si>
  <si>
    <t>Kompetansepluss Arbeid 2022 - Clean House AS</t>
  </si>
  <si>
    <t>Kompetansepluss Arbeid 2022 - Renhold</t>
  </si>
  <si>
    <t>Kompetansepluss Arbeid 2022 - SKJ</t>
  </si>
  <si>
    <t>STUDIEFORBUNDET AOF NORGE AVD BUSKERUD</t>
  </si>
  <si>
    <t>Kompetansepluss Stenseth Entreprenør og AOF Norge, avdeling Buskerud</t>
  </si>
  <si>
    <t>DRAMMEN</t>
  </si>
  <si>
    <t>Kompetansepluss Villa Skaar Sylling AS og AOF Norge, avdeling Buskerud</t>
  </si>
  <si>
    <t>Loe Betongelementer, Hokksund</t>
  </si>
  <si>
    <t>Kompetansepluss Malermester Buer Drammen og AOF Norge, avdeling Buskerud</t>
  </si>
  <si>
    <t>NDI-HKdir/V&amp;T-10</t>
  </si>
  <si>
    <t>FILADELFIAKIRKEN DRAMMEN</t>
  </si>
  <si>
    <t>Filadelfiakirken Drammen - Norskkurs</t>
  </si>
  <si>
    <t>NORSK FOLKEHJELP SARPSBORG OG HALDEN</t>
  </si>
  <si>
    <t>kurs i digitale ferdigheter og lesing/skriving</t>
  </si>
  <si>
    <t>SARPSBORG</t>
  </si>
  <si>
    <t>SANG- OG DANSEGRUPPA KALINKA</t>
  </si>
  <si>
    <t>Kompetansepluss frivillig Sang og dansegruppa Kalinka</t>
  </si>
  <si>
    <t>UTAFOR BOKSEN NORDRE FOLLO</t>
  </si>
  <si>
    <t>2022 Utafor Boksen Nordre Follo</t>
  </si>
  <si>
    <t>SKI</t>
  </si>
  <si>
    <t>BÆRUM FRIVILLIGSENTRAL</t>
  </si>
  <si>
    <t>2022 Bærum frivilligsentral</t>
  </si>
  <si>
    <t>SANDVIKA</t>
  </si>
  <si>
    <t>STAK- MIF DRAMMEN</t>
  </si>
  <si>
    <t>BLI PROFF I LESING/SKRIVING OG DIGITALISERING</t>
  </si>
  <si>
    <t>kurs i regning og lesing/skriving</t>
  </si>
  <si>
    <t>MOSS OG OMEGN KVINNERÅD</t>
  </si>
  <si>
    <t>Moss Frivilligsentral</t>
  </si>
  <si>
    <t>MOSS</t>
  </si>
  <si>
    <t>POLSKE BUSINESSKVINNER I NORGE</t>
  </si>
  <si>
    <t>Kurs Polske businesskvinner i Norge</t>
  </si>
  <si>
    <t>ENEBAKK FRIVILLIGHETSSENTRAL</t>
  </si>
  <si>
    <t>2022 Enebakk frivilligsentral</t>
  </si>
  <si>
    <t>FLATEBY</t>
  </si>
  <si>
    <t>INTER-NATIONALS</t>
  </si>
  <si>
    <t>Innvandrer i jobb 2022</t>
  </si>
  <si>
    <t>WORLD WIDE WOMENS FORUM</t>
  </si>
  <si>
    <t>Kompetansepluss World Wide Women Forum og AOF Norge, avdeling Buskerud</t>
  </si>
  <si>
    <t>MJØNDALEN</t>
  </si>
  <si>
    <t>NESODDEN FRIVILLIGSENTRAL</t>
  </si>
  <si>
    <t>2022 Nesodden frivilligsentral</t>
  </si>
  <si>
    <t>NESODDTANGEN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</si>
</sst>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49" fontId="0" fillId="3" borderId="1" xfId="0" applyNumberFormat="1" applyFill="1" applyBorder="1"/>
    <xf numFmtId="49" fontId="0" fillId="3" borderId="2" xfId="0" applyNumberFormat="1" applyFill="1" applyBorder="1"/>
    <xf numFmtId="1" fontId="0" fillId="3" borderId="2" xfId="0" applyNumberFormat="1" applyFill="1" applyBorder="1"/>
    <xf numFmtId="49" fontId="0" fillId="3" borderId="3" xfId="0" applyNumberFormat="1" applyFill="1" applyBorder="1"/>
    <xf numFmtId="49" fontId="0" fillId="0" borderId="1" xfId="0" applyNumberFormat="1" applyBorder="1"/>
    <xf numFmtId="49" fontId="0" fillId="0" borderId="2" xfId="0" applyNumberFormat="1" applyBorder="1"/>
    <xf numFmtId="1" fontId="0" fillId="0" borderId="2" xfId="0" applyNumberFormat="1" applyBorder="1"/>
    <xf numFmtId="49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Grøn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6AFC-10D0-4E51-B7D9-F90A580A2858}">
  <dimension ref="A1:E386"/>
  <sheetViews>
    <sheetView tabSelected="1" workbookViewId="0"/>
  </sheetViews>
  <sheetFormatPr baseColWidth="10" defaultRowHeight="15" x14ac:dyDescent="0.25"/>
  <cols>
    <col min="1" max="1" width="18.7109375" customWidth="1"/>
    <col min="2" max="2" width="26.7109375" customWidth="1"/>
    <col min="3" max="3" width="23.5703125" customWidth="1"/>
    <col min="4" max="4" width="16.85546875" customWidth="1"/>
    <col min="5" max="5" width="23.42578125" customWidth="1"/>
  </cols>
  <sheetData>
    <row r="1" spans="1:5" x14ac:dyDescent="0.25">
      <c r="A1" s="2" t="s">
        <v>3</v>
      </c>
      <c r="B1" s="1" t="s">
        <v>0</v>
      </c>
      <c r="C1" s="2" t="s">
        <v>1</v>
      </c>
      <c r="D1" s="2" t="s">
        <v>2</v>
      </c>
      <c r="E1" s="3" t="s">
        <v>4</v>
      </c>
    </row>
    <row r="2" spans="1:5" x14ac:dyDescent="0.25">
      <c r="A2" s="5" t="s">
        <v>7</v>
      </c>
      <c r="B2" s="4" t="s">
        <v>5</v>
      </c>
      <c r="C2" s="5" t="s">
        <v>6</v>
      </c>
      <c r="D2" s="6">
        <v>1050000</v>
      </c>
      <c r="E2" s="7" t="s">
        <v>8</v>
      </c>
    </row>
    <row r="3" spans="1:5" x14ac:dyDescent="0.25">
      <c r="A3" s="9" t="s">
        <v>7</v>
      </c>
      <c r="B3" s="8" t="s">
        <v>5</v>
      </c>
      <c r="C3" s="9" t="s">
        <v>9</v>
      </c>
      <c r="D3" s="10">
        <v>210000</v>
      </c>
      <c r="E3" s="11" t="s">
        <v>8</v>
      </c>
    </row>
    <row r="4" spans="1:5" x14ac:dyDescent="0.25">
      <c r="A4" s="5" t="s">
        <v>7</v>
      </c>
      <c r="B4" s="5" t="s">
        <v>5</v>
      </c>
      <c r="C4" s="5" t="s">
        <v>10</v>
      </c>
      <c r="D4" s="6">
        <v>255000</v>
      </c>
      <c r="E4" s="7" t="s">
        <v>8</v>
      </c>
    </row>
    <row r="5" spans="1:5" x14ac:dyDescent="0.25">
      <c r="A5" s="9" t="s">
        <v>7</v>
      </c>
      <c r="B5" s="9" t="s">
        <v>5</v>
      </c>
      <c r="C5" s="9" t="s">
        <v>11</v>
      </c>
      <c r="D5" s="10">
        <v>135000</v>
      </c>
      <c r="E5" s="11" t="s">
        <v>8</v>
      </c>
    </row>
    <row r="6" spans="1:5" x14ac:dyDescent="0.25">
      <c r="A6" s="5" t="s">
        <v>7</v>
      </c>
      <c r="B6" s="5" t="s">
        <v>5</v>
      </c>
      <c r="C6" s="5" t="s">
        <v>12</v>
      </c>
      <c r="D6" s="6">
        <v>900000</v>
      </c>
      <c r="E6" s="7" t="s">
        <v>8</v>
      </c>
    </row>
    <row r="7" spans="1:5" x14ac:dyDescent="0.25">
      <c r="A7" s="9" t="s">
        <v>7</v>
      </c>
      <c r="B7" s="9" t="s">
        <v>5</v>
      </c>
      <c r="C7" s="9" t="s">
        <v>13</v>
      </c>
      <c r="D7" s="10">
        <v>300000</v>
      </c>
      <c r="E7" s="11" t="s">
        <v>8</v>
      </c>
    </row>
    <row r="8" spans="1:5" x14ac:dyDescent="0.25">
      <c r="A8" s="5" t="s">
        <v>7</v>
      </c>
      <c r="B8" s="5" t="s">
        <v>5</v>
      </c>
      <c r="C8" s="5" t="s">
        <v>14</v>
      </c>
      <c r="D8" s="6">
        <v>315000</v>
      </c>
      <c r="E8" s="7" t="s">
        <v>8</v>
      </c>
    </row>
    <row r="9" spans="1:5" x14ac:dyDescent="0.25">
      <c r="A9" s="9" t="s">
        <v>7</v>
      </c>
      <c r="B9" s="9" t="s">
        <v>5</v>
      </c>
      <c r="C9" s="9" t="s">
        <v>15</v>
      </c>
      <c r="D9" s="10">
        <v>105000</v>
      </c>
      <c r="E9" s="11" t="s">
        <v>8</v>
      </c>
    </row>
    <row r="10" spans="1:5" x14ac:dyDescent="0.25">
      <c r="A10" s="5" t="s">
        <v>7</v>
      </c>
      <c r="B10" s="5" t="s">
        <v>5</v>
      </c>
      <c r="C10" s="5" t="s">
        <v>16</v>
      </c>
      <c r="D10" s="6">
        <v>240000</v>
      </c>
      <c r="E10" s="7" t="s">
        <v>8</v>
      </c>
    </row>
    <row r="11" spans="1:5" x14ac:dyDescent="0.25">
      <c r="A11" s="9" t="s">
        <v>7</v>
      </c>
      <c r="B11" s="9" t="s">
        <v>5</v>
      </c>
      <c r="C11" s="9" t="s">
        <v>17</v>
      </c>
      <c r="D11" s="10">
        <v>90000</v>
      </c>
      <c r="E11" s="11" t="s">
        <v>8</v>
      </c>
    </row>
    <row r="12" spans="1:5" x14ac:dyDescent="0.25">
      <c r="A12" s="5" t="s">
        <v>7</v>
      </c>
      <c r="B12" s="5" t="s">
        <v>5</v>
      </c>
      <c r="C12" s="5" t="s">
        <v>18</v>
      </c>
      <c r="D12" s="6">
        <v>120000</v>
      </c>
      <c r="E12" s="7" t="s">
        <v>8</v>
      </c>
    </row>
    <row r="13" spans="1:5" x14ac:dyDescent="0.25">
      <c r="A13" s="9" t="s">
        <v>7</v>
      </c>
      <c r="B13" s="9" t="s">
        <v>5</v>
      </c>
      <c r="C13" s="9" t="s">
        <v>19</v>
      </c>
      <c r="D13" s="10">
        <v>225000</v>
      </c>
      <c r="E13" s="11" t="s">
        <v>8</v>
      </c>
    </row>
    <row r="14" spans="1:5" x14ac:dyDescent="0.25">
      <c r="A14" s="5" t="s">
        <v>7</v>
      </c>
      <c r="B14" s="5" t="s">
        <v>5</v>
      </c>
      <c r="C14" s="5" t="s">
        <v>20</v>
      </c>
      <c r="D14" s="6">
        <v>525000</v>
      </c>
      <c r="E14" s="7" t="s">
        <v>8</v>
      </c>
    </row>
    <row r="15" spans="1:5" x14ac:dyDescent="0.25">
      <c r="A15" s="9" t="s">
        <v>7</v>
      </c>
      <c r="B15" s="9" t="s">
        <v>5</v>
      </c>
      <c r="C15" s="9" t="s">
        <v>21</v>
      </c>
      <c r="D15" s="10">
        <v>450000</v>
      </c>
      <c r="E15" s="11" t="s">
        <v>8</v>
      </c>
    </row>
    <row r="16" spans="1:5" x14ac:dyDescent="0.25">
      <c r="A16" s="5" t="s">
        <v>7</v>
      </c>
      <c r="B16" s="5" t="s">
        <v>5</v>
      </c>
      <c r="C16" s="5" t="s">
        <v>22</v>
      </c>
      <c r="D16" s="6">
        <v>270000</v>
      </c>
      <c r="E16" s="7" t="s">
        <v>8</v>
      </c>
    </row>
    <row r="17" spans="1:5" x14ac:dyDescent="0.25">
      <c r="A17" s="9" t="s">
        <v>7</v>
      </c>
      <c r="B17" s="9" t="s">
        <v>23</v>
      </c>
      <c r="C17" s="9" t="s">
        <v>24</v>
      </c>
      <c r="D17" s="10">
        <v>165000</v>
      </c>
      <c r="E17" s="11" t="s">
        <v>25</v>
      </c>
    </row>
    <row r="18" spans="1:5" x14ac:dyDescent="0.25">
      <c r="A18" s="5" t="s">
        <v>7</v>
      </c>
      <c r="B18" s="5" t="s">
        <v>5</v>
      </c>
      <c r="C18" s="5" t="s">
        <v>26</v>
      </c>
      <c r="D18" s="6">
        <v>165000</v>
      </c>
      <c r="E18" s="7" t="s">
        <v>8</v>
      </c>
    </row>
    <row r="19" spans="1:5" x14ac:dyDescent="0.25">
      <c r="A19" s="9" t="s">
        <v>7</v>
      </c>
      <c r="B19" s="9" t="s">
        <v>27</v>
      </c>
      <c r="C19" s="9" t="s">
        <v>28</v>
      </c>
      <c r="D19" s="10">
        <v>135000</v>
      </c>
      <c r="E19" s="11" t="s">
        <v>25</v>
      </c>
    </row>
    <row r="20" spans="1:5" x14ac:dyDescent="0.25">
      <c r="A20" s="5" t="s">
        <v>7</v>
      </c>
      <c r="B20" s="5" t="s">
        <v>29</v>
      </c>
      <c r="C20" s="5" t="s">
        <v>30</v>
      </c>
      <c r="D20" s="6">
        <v>210000</v>
      </c>
      <c r="E20" s="7" t="s">
        <v>31</v>
      </c>
    </row>
    <row r="21" spans="1:5" x14ac:dyDescent="0.25">
      <c r="A21" s="9" t="s">
        <v>7</v>
      </c>
      <c r="B21" s="9" t="s">
        <v>32</v>
      </c>
      <c r="C21" s="9" t="s">
        <v>33</v>
      </c>
      <c r="D21" s="10">
        <v>345000</v>
      </c>
      <c r="E21" s="11" t="s">
        <v>34</v>
      </c>
    </row>
    <row r="22" spans="1:5" x14ac:dyDescent="0.25">
      <c r="A22" s="5" t="s">
        <v>7</v>
      </c>
      <c r="B22" s="5" t="s">
        <v>35</v>
      </c>
      <c r="C22" s="5" t="s">
        <v>36</v>
      </c>
      <c r="D22" s="6">
        <v>120000</v>
      </c>
      <c r="E22" s="7" t="s">
        <v>25</v>
      </c>
    </row>
    <row r="23" spans="1:5" x14ac:dyDescent="0.25">
      <c r="A23" s="9" t="s">
        <v>7</v>
      </c>
      <c r="B23" s="9" t="s">
        <v>37</v>
      </c>
      <c r="C23" s="9" t="s">
        <v>38</v>
      </c>
      <c r="D23" s="10">
        <v>150000</v>
      </c>
      <c r="E23" s="11" t="s">
        <v>25</v>
      </c>
    </row>
    <row r="24" spans="1:5" x14ac:dyDescent="0.25">
      <c r="A24" s="5" t="s">
        <v>41</v>
      </c>
      <c r="B24" s="5" t="s">
        <v>39</v>
      </c>
      <c r="C24" s="5" t="s">
        <v>40</v>
      </c>
      <c r="D24" s="6">
        <v>135000</v>
      </c>
      <c r="E24" s="7" t="s">
        <v>42</v>
      </c>
    </row>
    <row r="25" spans="1:5" x14ac:dyDescent="0.25">
      <c r="A25" s="9" t="s">
        <v>41</v>
      </c>
      <c r="B25" s="9" t="s">
        <v>43</v>
      </c>
      <c r="C25" s="9" t="s">
        <v>44</v>
      </c>
      <c r="D25" s="10">
        <v>240000</v>
      </c>
      <c r="E25" s="11" t="s">
        <v>45</v>
      </c>
    </row>
    <row r="26" spans="1:5" x14ac:dyDescent="0.25">
      <c r="A26" s="5" t="s">
        <v>41</v>
      </c>
      <c r="B26" s="5" t="s">
        <v>39</v>
      </c>
      <c r="C26" s="5" t="s">
        <v>46</v>
      </c>
      <c r="D26" s="6">
        <v>135000</v>
      </c>
      <c r="E26" s="7" t="s">
        <v>42</v>
      </c>
    </row>
    <row r="27" spans="1:5" x14ac:dyDescent="0.25">
      <c r="A27" s="9" t="s">
        <v>41</v>
      </c>
      <c r="B27" s="9" t="s">
        <v>47</v>
      </c>
      <c r="C27" s="9" t="s">
        <v>48</v>
      </c>
      <c r="D27" s="10">
        <v>105000</v>
      </c>
      <c r="E27" s="11" t="s">
        <v>49</v>
      </c>
    </row>
    <row r="28" spans="1:5" x14ac:dyDescent="0.25">
      <c r="A28" s="5" t="s">
        <v>41</v>
      </c>
      <c r="B28" s="5" t="s">
        <v>39</v>
      </c>
      <c r="C28" s="5" t="s">
        <v>50</v>
      </c>
      <c r="D28" s="6">
        <v>135000</v>
      </c>
      <c r="E28" s="7" t="s">
        <v>42</v>
      </c>
    </row>
    <row r="29" spans="1:5" x14ac:dyDescent="0.25">
      <c r="A29" s="9" t="s">
        <v>41</v>
      </c>
      <c r="B29" s="9" t="s">
        <v>39</v>
      </c>
      <c r="C29" s="9" t="s">
        <v>51</v>
      </c>
      <c r="D29" s="10">
        <v>135000</v>
      </c>
      <c r="E29" s="11" t="s">
        <v>42</v>
      </c>
    </row>
    <row r="30" spans="1:5" x14ac:dyDescent="0.25">
      <c r="A30" s="5" t="s">
        <v>41</v>
      </c>
      <c r="B30" s="5" t="s">
        <v>39</v>
      </c>
      <c r="C30" s="5" t="s">
        <v>52</v>
      </c>
      <c r="D30" s="6">
        <v>135000</v>
      </c>
      <c r="E30" s="7" t="s">
        <v>42</v>
      </c>
    </row>
    <row r="31" spans="1:5" x14ac:dyDescent="0.25">
      <c r="A31" s="9" t="s">
        <v>41</v>
      </c>
      <c r="B31" s="9" t="s">
        <v>53</v>
      </c>
      <c r="C31" s="9" t="s">
        <v>54</v>
      </c>
      <c r="D31" s="10">
        <v>60000</v>
      </c>
      <c r="E31" s="11" t="s">
        <v>49</v>
      </c>
    </row>
    <row r="32" spans="1:5" x14ac:dyDescent="0.25">
      <c r="A32" s="5" t="s">
        <v>41</v>
      </c>
      <c r="B32" s="5" t="s">
        <v>39</v>
      </c>
      <c r="C32" s="5" t="s">
        <v>55</v>
      </c>
      <c r="D32" s="6">
        <v>540000</v>
      </c>
      <c r="E32" s="7" t="s">
        <v>42</v>
      </c>
    </row>
    <row r="33" spans="1:5" x14ac:dyDescent="0.25">
      <c r="A33" s="9" t="s">
        <v>41</v>
      </c>
      <c r="B33" s="9" t="s">
        <v>39</v>
      </c>
      <c r="C33" s="9" t="s">
        <v>56</v>
      </c>
      <c r="D33" s="10">
        <v>135000</v>
      </c>
      <c r="E33" s="11" t="s">
        <v>42</v>
      </c>
    </row>
    <row r="34" spans="1:5" x14ac:dyDescent="0.25">
      <c r="A34" s="5" t="s">
        <v>41</v>
      </c>
      <c r="B34" s="5" t="s">
        <v>39</v>
      </c>
      <c r="C34" s="5" t="s">
        <v>57</v>
      </c>
      <c r="D34" s="6">
        <v>150000</v>
      </c>
      <c r="E34" s="7" t="s">
        <v>42</v>
      </c>
    </row>
    <row r="35" spans="1:5" x14ac:dyDescent="0.25">
      <c r="A35" s="9" t="s">
        <v>41</v>
      </c>
      <c r="B35" s="9" t="s">
        <v>39</v>
      </c>
      <c r="C35" s="9" t="s">
        <v>58</v>
      </c>
      <c r="D35" s="10">
        <v>150000</v>
      </c>
      <c r="E35" s="11" t="s">
        <v>42</v>
      </c>
    </row>
    <row r="36" spans="1:5" x14ac:dyDescent="0.25">
      <c r="A36" s="5" t="s">
        <v>41</v>
      </c>
      <c r="B36" s="5" t="s">
        <v>59</v>
      </c>
      <c r="C36" s="5" t="s">
        <v>60</v>
      </c>
      <c r="D36" s="6">
        <v>105000</v>
      </c>
      <c r="E36" s="7" t="s">
        <v>61</v>
      </c>
    </row>
    <row r="37" spans="1:5" x14ac:dyDescent="0.25">
      <c r="A37" s="9" t="s">
        <v>41</v>
      </c>
      <c r="B37" s="9" t="s">
        <v>62</v>
      </c>
      <c r="C37" s="9" t="s">
        <v>63</v>
      </c>
      <c r="D37" s="10">
        <v>315000</v>
      </c>
      <c r="E37" s="11" t="s">
        <v>64</v>
      </c>
    </row>
    <row r="38" spans="1:5" x14ac:dyDescent="0.25">
      <c r="A38" s="5" t="s">
        <v>41</v>
      </c>
      <c r="B38" s="5" t="s">
        <v>39</v>
      </c>
      <c r="C38" s="5" t="s">
        <v>65</v>
      </c>
      <c r="D38" s="6">
        <v>225000</v>
      </c>
      <c r="E38" s="7" t="s">
        <v>42</v>
      </c>
    </row>
    <row r="39" spans="1:5" x14ac:dyDescent="0.25">
      <c r="A39" s="9" t="s">
        <v>41</v>
      </c>
      <c r="B39" s="9" t="s">
        <v>59</v>
      </c>
      <c r="C39" s="9" t="s">
        <v>66</v>
      </c>
      <c r="D39" s="10">
        <v>195000</v>
      </c>
      <c r="E39" s="11" t="s">
        <v>61</v>
      </c>
    </row>
    <row r="40" spans="1:5" x14ac:dyDescent="0.25">
      <c r="A40" s="5" t="s">
        <v>41</v>
      </c>
      <c r="B40" s="5" t="s">
        <v>39</v>
      </c>
      <c r="C40" s="5" t="s">
        <v>67</v>
      </c>
      <c r="D40" s="6">
        <v>135000</v>
      </c>
      <c r="E40" s="7" t="s">
        <v>42</v>
      </c>
    </row>
    <row r="41" spans="1:5" x14ac:dyDescent="0.25">
      <c r="A41" s="9" t="s">
        <v>41</v>
      </c>
      <c r="B41" s="9" t="s">
        <v>39</v>
      </c>
      <c r="C41" s="9" t="s">
        <v>68</v>
      </c>
      <c r="D41" s="10">
        <v>135000</v>
      </c>
      <c r="E41" s="11" t="s">
        <v>42</v>
      </c>
    </row>
    <row r="42" spans="1:5" x14ac:dyDescent="0.25">
      <c r="A42" s="5" t="s">
        <v>41</v>
      </c>
      <c r="B42" s="5" t="s">
        <v>39</v>
      </c>
      <c r="C42" s="5" t="s">
        <v>69</v>
      </c>
      <c r="D42" s="6">
        <v>300000</v>
      </c>
      <c r="E42" s="7" t="s">
        <v>42</v>
      </c>
    </row>
    <row r="43" spans="1:5" x14ac:dyDescent="0.25">
      <c r="A43" s="9" t="s">
        <v>41</v>
      </c>
      <c r="B43" s="9" t="s">
        <v>70</v>
      </c>
      <c r="C43" s="9" t="s">
        <v>71</v>
      </c>
      <c r="D43" s="10">
        <v>255000</v>
      </c>
      <c r="E43" s="11" t="s">
        <v>72</v>
      </c>
    </row>
    <row r="44" spans="1:5" x14ac:dyDescent="0.25">
      <c r="A44" s="5" t="s">
        <v>75</v>
      </c>
      <c r="B44" s="5" t="s">
        <v>73</v>
      </c>
      <c r="C44" s="5" t="s">
        <v>74</v>
      </c>
      <c r="D44" s="6">
        <v>135000</v>
      </c>
      <c r="E44" s="7" t="s">
        <v>76</v>
      </c>
    </row>
    <row r="45" spans="1:5" x14ac:dyDescent="0.25">
      <c r="A45" s="9" t="s">
        <v>75</v>
      </c>
      <c r="B45" s="9" t="s">
        <v>77</v>
      </c>
      <c r="C45" s="9" t="s">
        <v>78</v>
      </c>
      <c r="D45" s="10">
        <v>300000</v>
      </c>
      <c r="E45" s="11" t="s">
        <v>76</v>
      </c>
    </row>
    <row r="46" spans="1:5" x14ac:dyDescent="0.25">
      <c r="A46" s="5" t="s">
        <v>75</v>
      </c>
      <c r="B46" s="5" t="s">
        <v>77</v>
      </c>
      <c r="C46" s="5" t="s">
        <v>79</v>
      </c>
      <c r="D46" s="6">
        <v>300000</v>
      </c>
      <c r="E46" s="7" t="s">
        <v>76</v>
      </c>
    </row>
    <row r="47" spans="1:5" x14ac:dyDescent="0.25">
      <c r="A47" s="9" t="s">
        <v>75</v>
      </c>
      <c r="B47" s="9" t="s">
        <v>80</v>
      </c>
      <c r="C47" s="9" t="s">
        <v>81</v>
      </c>
      <c r="D47" s="10">
        <v>1635000</v>
      </c>
      <c r="E47" s="11" t="s">
        <v>76</v>
      </c>
    </row>
    <row r="48" spans="1:5" x14ac:dyDescent="0.25">
      <c r="A48" s="5" t="s">
        <v>75</v>
      </c>
      <c r="B48" s="5" t="s">
        <v>77</v>
      </c>
      <c r="C48" s="5" t="s">
        <v>82</v>
      </c>
      <c r="D48" s="6">
        <v>300000</v>
      </c>
      <c r="E48" s="7" t="s">
        <v>76</v>
      </c>
    </row>
    <row r="49" spans="1:5" x14ac:dyDescent="0.25">
      <c r="A49" s="9" t="s">
        <v>75</v>
      </c>
      <c r="B49" s="9" t="s">
        <v>77</v>
      </c>
      <c r="C49" s="9" t="s">
        <v>83</v>
      </c>
      <c r="D49" s="10">
        <v>300000</v>
      </c>
      <c r="E49" s="11" t="s">
        <v>76</v>
      </c>
    </row>
    <row r="50" spans="1:5" x14ac:dyDescent="0.25">
      <c r="A50" s="5" t="s">
        <v>75</v>
      </c>
      <c r="B50" s="5" t="s">
        <v>77</v>
      </c>
      <c r="C50" s="5" t="s">
        <v>84</v>
      </c>
      <c r="D50" s="6">
        <v>300000</v>
      </c>
      <c r="E50" s="7" t="s">
        <v>76</v>
      </c>
    </row>
    <row r="51" spans="1:5" x14ac:dyDescent="0.25">
      <c r="A51" s="9" t="s">
        <v>75</v>
      </c>
      <c r="B51" s="9" t="s">
        <v>77</v>
      </c>
      <c r="C51" s="9" t="s">
        <v>85</v>
      </c>
      <c r="D51" s="10">
        <v>300000</v>
      </c>
      <c r="E51" s="11" t="s">
        <v>76</v>
      </c>
    </row>
    <row r="52" spans="1:5" x14ac:dyDescent="0.25">
      <c r="A52" s="5" t="s">
        <v>75</v>
      </c>
      <c r="B52" s="5" t="s">
        <v>77</v>
      </c>
      <c r="C52" s="5" t="s">
        <v>86</v>
      </c>
      <c r="D52" s="6">
        <v>300000</v>
      </c>
      <c r="E52" s="7" t="s">
        <v>76</v>
      </c>
    </row>
    <row r="53" spans="1:5" x14ac:dyDescent="0.25">
      <c r="A53" s="9" t="s">
        <v>75</v>
      </c>
      <c r="B53" s="9" t="s">
        <v>77</v>
      </c>
      <c r="C53" s="9" t="s">
        <v>87</v>
      </c>
      <c r="D53" s="10">
        <v>300000</v>
      </c>
      <c r="E53" s="11" t="s">
        <v>76</v>
      </c>
    </row>
    <row r="54" spans="1:5" x14ac:dyDescent="0.25">
      <c r="A54" s="5" t="s">
        <v>75</v>
      </c>
      <c r="B54" s="5" t="s">
        <v>88</v>
      </c>
      <c r="C54" s="5" t="s">
        <v>89</v>
      </c>
      <c r="D54" s="6">
        <v>150000</v>
      </c>
      <c r="E54" s="7" t="s">
        <v>76</v>
      </c>
    </row>
    <row r="55" spans="1:5" x14ac:dyDescent="0.25">
      <c r="A55" s="9" t="s">
        <v>92</v>
      </c>
      <c r="B55" s="9" t="s">
        <v>90</v>
      </c>
      <c r="C55" s="9" t="s">
        <v>91</v>
      </c>
      <c r="D55" s="10">
        <v>300000</v>
      </c>
      <c r="E55" s="11" t="s">
        <v>93</v>
      </c>
    </row>
    <row r="56" spans="1:5" x14ac:dyDescent="0.25">
      <c r="A56" s="5" t="s">
        <v>92</v>
      </c>
      <c r="B56" s="5" t="s">
        <v>90</v>
      </c>
      <c r="C56" s="5" t="s">
        <v>94</v>
      </c>
      <c r="D56" s="6">
        <v>300000</v>
      </c>
      <c r="E56" s="7" t="s">
        <v>93</v>
      </c>
    </row>
    <row r="57" spans="1:5" x14ac:dyDescent="0.25">
      <c r="A57" s="9" t="s">
        <v>92</v>
      </c>
      <c r="B57" s="9" t="s">
        <v>95</v>
      </c>
      <c r="C57" s="9" t="s">
        <v>96</v>
      </c>
      <c r="D57" s="10">
        <v>165000</v>
      </c>
      <c r="E57" s="11" t="s">
        <v>97</v>
      </c>
    </row>
    <row r="58" spans="1:5" x14ac:dyDescent="0.25">
      <c r="A58" s="5" t="s">
        <v>92</v>
      </c>
      <c r="B58" s="5" t="s">
        <v>95</v>
      </c>
      <c r="C58" s="5" t="s">
        <v>98</v>
      </c>
      <c r="D58" s="6">
        <v>585000</v>
      </c>
      <c r="E58" s="7" t="s">
        <v>97</v>
      </c>
    </row>
    <row r="59" spans="1:5" x14ac:dyDescent="0.25">
      <c r="A59" s="9" t="s">
        <v>92</v>
      </c>
      <c r="B59" s="9" t="s">
        <v>95</v>
      </c>
      <c r="C59" s="9" t="s">
        <v>99</v>
      </c>
      <c r="D59" s="10">
        <v>165000</v>
      </c>
      <c r="E59" s="11" t="s">
        <v>97</v>
      </c>
    </row>
    <row r="60" spans="1:5" x14ac:dyDescent="0.25">
      <c r="A60" s="5" t="s">
        <v>92</v>
      </c>
      <c r="B60" s="5" t="s">
        <v>95</v>
      </c>
      <c r="C60" s="5" t="s">
        <v>100</v>
      </c>
      <c r="D60" s="6">
        <v>105000</v>
      </c>
      <c r="E60" s="7" t="s">
        <v>97</v>
      </c>
    </row>
    <row r="61" spans="1:5" x14ac:dyDescent="0.25">
      <c r="A61" s="9" t="s">
        <v>92</v>
      </c>
      <c r="B61" s="9" t="s">
        <v>101</v>
      </c>
      <c r="C61" s="9" t="s">
        <v>102</v>
      </c>
      <c r="D61" s="10">
        <v>450000</v>
      </c>
      <c r="E61" s="11" t="s">
        <v>103</v>
      </c>
    </row>
    <row r="62" spans="1:5" x14ac:dyDescent="0.25">
      <c r="A62" s="5" t="s">
        <v>92</v>
      </c>
      <c r="B62" s="5" t="s">
        <v>101</v>
      </c>
      <c r="C62" s="5" t="s">
        <v>104</v>
      </c>
      <c r="D62" s="6">
        <v>555000</v>
      </c>
      <c r="E62" s="7" t="s">
        <v>103</v>
      </c>
    </row>
    <row r="63" spans="1:5" x14ac:dyDescent="0.25">
      <c r="A63" s="9" t="s">
        <v>92</v>
      </c>
      <c r="B63" s="9" t="s">
        <v>95</v>
      </c>
      <c r="C63" s="9" t="s">
        <v>105</v>
      </c>
      <c r="D63" s="10">
        <v>105000</v>
      </c>
      <c r="E63" s="11" t="s">
        <v>97</v>
      </c>
    </row>
    <row r="64" spans="1:5" x14ac:dyDescent="0.25">
      <c r="A64" s="5" t="s">
        <v>92</v>
      </c>
      <c r="B64" s="5" t="s">
        <v>106</v>
      </c>
      <c r="C64" s="5" t="s">
        <v>107</v>
      </c>
      <c r="D64" s="6">
        <v>300000</v>
      </c>
      <c r="E64" s="7" t="s">
        <v>108</v>
      </c>
    </row>
    <row r="65" spans="1:5" x14ac:dyDescent="0.25">
      <c r="A65" s="9" t="s">
        <v>92</v>
      </c>
      <c r="B65" s="9" t="s">
        <v>95</v>
      </c>
      <c r="C65" s="9" t="s">
        <v>109</v>
      </c>
      <c r="D65" s="10">
        <v>435000</v>
      </c>
      <c r="E65" s="11" t="s">
        <v>97</v>
      </c>
    </row>
    <row r="66" spans="1:5" x14ac:dyDescent="0.25">
      <c r="A66" s="5" t="s">
        <v>92</v>
      </c>
      <c r="B66" s="5" t="s">
        <v>95</v>
      </c>
      <c r="C66" s="5" t="s">
        <v>110</v>
      </c>
      <c r="D66" s="6">
        <v>75000</v>
      </c>
      <c r="E66" s="7" t="s">
        <v>97</v>
      </c>
    </row>
    <row r="67" spans="1:5" x14ac:dyDescent="0.25">
      <c r="A67" s="9" t="s">
        <v>113</v>
      </c>
      <c r="B67" s="9" t="s">
        <v>111</v>
      </c>
      <c r="C67" s="9" t="s">
        <v>112</v>
      </c>
      <c r="D67" s="10">
        <v>285000</v>
      </c>
      <c r="E67" s="11" t="s">
        <v>114</v>
      </c>
    </row>
    <row r="68" spans="1:5" x14ac:dyDescent="0.25">
      <c r="A68" s="5" t="s">
        <v>113</v>
      </c>
      <c r="B68" s="5" t="s">
        <v>111</v>
      </c>
      <c r="C68" s="5" t="s">
        <v>115</v>
      </c>
      <c r="D68" s="6">
        <v>240000</v>
      </c>
      <c r="E68" s="7" t="s">
        <v>114</v>
      </c>
    </row>
    <row r="69" spans="1:5" x14ac:dyDescent="0.25">
      <c r="A69" s="9" t="s">
        <v>113</v>
      </c>
      <c r="B69" s="9" t="s">
        <v>116</v>
      </c>
      <c r="C69" s="9" t="s">
        <v>117</v>
      </c>
      <c r="D69" s="10">
        <v>210000</v>
      </c>
      <c r="E69" s="11" t="s">
        <v>114</v>
      </c>
    </row>
    <row r="70" spans="1:5" x14ac:dyDescent="0.25">
      <c r="A70" s="5" t="s">
        <v>113</v>
      </c>
      <c r="B70" s="5" t="s">
        <v>118</v>
      </c>
      <c r="C70" s="5" t="s">
        <v>119</v>
      </c>
      <c r="D70" s="6">
        <v>300000</v>
      </c>
      <c r="E70" s="7" t="s">
        <v>114</v>
      </c>
    </row>
    <row r="71" spans="1:5" x14ac:dyDescent="0.25">
      <c r="A71" s="9" t="s">
        <v>113</v>
      </c>
      <c r="B71" s="9" t="s">
        <v>120</v>
      </c>
      <c r="C71" s="9" t="s">
        <v>121</v>
      </c>
      <c r="D71" s="10">
        <v>195000</v>
      </c>
      <c r="E71" s="11" t="s">
        <v>114</v>
      </c>
    </row>
    <row r="72" spans="1:5" x14ac:dyDescent="0.25">
      <c r="A72" s="5" t="s">
        <v>113</v>
      </c>
      <c r="B72" s="5" t="s">
        <v>116</v>
      </c>
      <c r="C72" s="5" t="s">
        <v>122</v>
      </c>
      <c r="D72" s="6">
        <v>210000</v>
      </c>
      <c r="E72" s="7" t="s">
        <v>114</v>
      </c>
    </row>
    <row r="73" spans="1:5" x14ac:dyDescent="0.25">
      <c r="A73" s="9" t="s">
        <v>113</v>
      </c>
      <c r="B73" s="9" t="s">
        <v>116</v>
      </c>
      <c r="C73" s="9" t="s">
        <v>123</v>
      </c>
      <c r="D73" s="10">
        <v>210000</v>
      </c>
      <c r="E73" s="11" t="s">
        <v>114</v>
      </c>
    </row>
    <row r="74" spans="1:5" x14ac:dyDescent="0.25">
      <c r="A74" s="5" t="s">
        <v>113</v>
      </c>
      <c r="B74" s="5" t="s">
        <v>120</v>
      </c>
      <c r="C74" s="5" t="s">
        <v>124</v>
      </c>
      <c r="D74" s="6">
        <v>495000</v>
      </c>
      <c r="E74" s="7" t="s">
        <v>114</v>
      </c>
    </row>
    <row r="75" spans="1:5" x14ac:dyDescent="0.25">
      <c r="A75" s="9" t="s">
        <v>113</v>
      </c>
      <c r="B75" s="9" t="s">
        <v>120</v>
      </c>
      <c r="C75" s="9" t="s">
        <v>125</v>
      </c>
      <c r="D75" s="10">
        <v>1320000</v>
      </c>
      <c r="E75" s="11" t="s">
        <v>114</v>
      </c>
    </row>
    <row r="76" spans="1:5" x14ac:dyDescent="0.25">
      <c r="A76" s="5" t="s">
        <v>113</v>
      </c>
      <c r="B76" s="5" t="s">
        <v>120</v>
      </c>
      <c r="C76" s="5" t="s">
        <v>126</v>
      </c>
      <c r="D76" s="6">
        <v>990000</v>
      </c>
      <c r="E76" s="7" t="s">
        <v>114</v>
      </c>
    </row>
    <row r="77" spans="1:5" x14ac:dyDescent="0.25">
      <c r="A77" s="9" t="s">
        <v>113</v>
      </c>
      <c r="B77" s="9" t="s">
        <v>120</v>
      </c>
      <c r="C77" s="9" t="s">
        <v>127</v>
      </c>
      <c r="D77" s="10">
        <v>585000</v>
      </c>
      <c r="E77" s="11" t="s">
        <v>114</v>
      </c>
    </row>
    <row r="78" spans="1:5" x14ac:dyDescent="0.25">
      <c r="A78" s="5" t="s">
        <v>113</v>
      </c>
      <c r="B78" s="5" t="s">
        <v>120</v>
      </c>
      <c r="C78" s="5" t="s">
        <v>128</v>
      </c>
      <c r="D78" s="6">
        <v>780000</v>
      </c>
      <c r="E78" s="7" t="s">
        <v>114</v>
      </c>
    </row>
    <row r="79" spans="1:5" x14ac:dyDescent="0.25">
      <c r="A79" s="9" t="s">
        <v>113</v>
      </c>
      <c r="B79" s="9" t="s">
        <v>120</v>
      </c>
      <c r="C79" s="9" t="s">
        <v>129</v>
      </c>
      <c r="D79" s="10">
        <v>1365000</v>
      </c>
      <c r="E79" s="11" t="s">
        <v>114</v>
      </c>
    </row>
    <row r="80" spans="1:5" x14ac:dyDescent="0.25">
      <c r="A80" s="5" t="s">
        <v>113</v>
      </c>
      <c r="B80" s="5" t="s">
        <v>120</v>
      </c>
      <c r="C80" s="5" t="s">
        <v>130</v>
      </c>
      <c r="D80" s="6">
        <v>1950000</v>
      </c>
      <c r="E80" s="7" t="s">
        <v>114</v>
      </c>
    </row>
    <row r="81" spans="1:5" x14ac:dyDescent="0.25">
      <c r="A81" s="9" t="s">
        <v>113</v>
      </c>
      <c r="B81" s="9" t="s">
        <v>120</v>
      </c>
      <c r="C81" s="9" t="s">
        <v>131</v>
      </c>
      <c r="D81" s="10">
        <v>780000</v>
      </c>
      <c r="E81" s="11" t="s">
        <v>114</v>
      </c>
    </row>
    <row r="82" spans="1:5" x14ac:dyDescent="0.25">
      <c r="A82" s="5" t="s">
        <v>113</v>
      </c>
      <c r="B82" s="5" t="s">
        <v>120</v>
      </c>
      <c r="C82" s="5" t="s">
        <v>132</v>
      </c>
      <c r="D82" s="6">
        <v>390000</v>
      </c>
      <c r="E82" s="7" t="s">
        <v>114</v>
      </c>
    </row>
    <row r="83" spans="1:5" x14ac:dyDescent="0.25">
      <c r="A83" s="9" t="s">
        <v>113</v>
      </c>
      <c r="B83" s="9" t="s">
        <v>120</v>
      </c>
      <c r="C83" s="9" t="s">
        <v>133</v>
      </c>
      <c r="D83" s="10">
        <v>585000</v>
      </c>
      <c r="E83" s="11" t="s">
        <v>114</v>
      </c>
    </row>
    <row r="84" spans="1:5" x14ac:dyDescent="0.25">
      <c r="A84" s="5" t="s">
        <v>113</v>
      </c>
      <c r="B84" s="5" t="s">
        <v>120</v>
      </c>
      <c r="C84" s="5" t="s">
        <v>134</v>
      </c>
      <c r="D84" s="6">
        <v>1755000</v>
      </c>
      <c r="E84" s="7" t="s">
        <v>114</v>
      </c>
    </row>
    <row r="85" spans="1:5" x14ac:dyDescent="0.25">
      <c r="A85" s="9" t="s">
        <v>113</v>
      </c>
      <c r="B85" s="9" t="s">
        <v>120</v>
      </c>
      <c r="C85" s="9" t="s">
        <v>135</v>
      </c>
      <c r="D85" s="10">
        <v>390000</v>
      </c>
      <c r="E85" s="11" t="s">
        <v>114</v>
      </c>
    </row>
    <row r="86" spans="1:5" x14ac:dyDescent="0.25">
      <c r="A86" s="5" t="s">
        <v>113</v>
      </c>
      <c r="B86" s="5" t="s">
        <v>136</v>
      </c>
      <c r="C86" s="5" t="s">
        <v>137</v>
      </c>
      <c r="D86" s="6">
        <v>735000</v>
      </c>
      <c r="E86" s="7" t="s">
        <v>114</v>
      </c>
    </row>
    <row r="87" spans="1:5" x14ac:dyDescent="0.25">
      <c r="A87" s="9" t="s">
        <v>113</v>
      </c>
      <c r="B87" s="9" t="s">
        <v>138</v>
      </c>
      <c r="C87" s="9" t="s">
        <v>139</v>
      </c>
      <c r="D87" s="10">
        <v>150000</v>
      </c>
      <c r="E87" s="11" t="s">
        <v>114</v>
      </c>
    </row>
    <row r="88" spans="1:5" x14ac:dyDescent="0.25">
      <c r="A88" s="5" t="s">
        <v>113</v>
      </c>
      <c r="B88" s="5" t="s">
        <v>138</v>
      </c>
      <c r="C88" s="5" t="s">
        <v>140</v>
      </c>
      <c r="D88" s="6">
        <v>150000</v>
      </c>
      <c r="E88" s="7" t="s">
        <v>114</v>
      </c>
    </row>
    <row r="89" spans="1:5" x14ac:dyDescent="0.25">
      <c r="A89" s="9" t="s">
        <v>113</v>
      </c>
      <c r="B89" s="9" t="s">
        <v>138</v>
      </c>
      <c r="C89" s="9" t="s">
        <v>141</v>
      </c>
      <c r="D89" s="10">
        <v>150000</v>
      </c>
      <c r="E89" s="11" t="s">
        <v>114</v>
      </c>
    </row>
    <row r="90" spans="1:5" x14ac:dyDescent="0.25">
      <c r="A90" s="5" t="s">
        <v>113</v>
      </c>
      <c r="B90" s="5" t="s">
        <v>138</v>
      </c>
      <c r="C90" s="5" t="s">
        <v>142</v>
      </c>
      <c r="D90" s="6">
        <v>150000</v>
      </c>
      <c r="E90" s="7" t="s">
        <v>114</v>
      </c>
    </row>
    <row r="91" spans="1:5" x14ac:dyDescent="0.25">
      <c r="A91" s="9" t="s">
        <v>113</v>
      </c>
      <c r="B91" s="9" t="s">
        <v>136</v>
      </c>
      <c r="C91" s="9" t="s">
        <v>143</v>
      </c>
      <c r="D91" s="10">
        <v>450000</v>
      </c>
      <c r="E91" s="11" t="s">
        <v>114</v>
      </c>
    </row>
    <row r="92" spans="1:5" x14ac:dyDescent="0.25">
      <c r="A92" s="5" t="s">
        <v>113</v>
      </c>
      <c r="B92" s="5" t="s">
        <v>138</v>
      </c>
      <c r="C92" s="5" t="s">
        <v>144</v>
      </c>
      <c r="D92" s="6">
        <v>150000</v>
      </c>
      <c r="E92" s="7" t="s">
        <v>114</v>
      </c>
    </row>
    <row r="93" spans="1:5" x14ac:dyDescent="0.25">
      <c r="A93" s="9" t="s">
        <v>113</v>
      </c>
      <c r="B93" s="9" t="s">
        <v>120</v>
      </c>
      <c r="C93" s="9" t="s">
        <v>145</v>
      </c>
      <c r="D93" s="10">
        <v>330000</v>
      </c>
      <c r="E93" s="11" t="s">
        <v>114</v>
      </c>
    </row>
    <row r="94" spans="1:5" x14ac:dyDescent="0.25">
      <c r="A94" s="5" t="s">
        <v>113</v>
      </c>
      <c r="B94" s="5" t="s">
        <v>120</v>
      </c>
      <c r="C94" s="5" t="s">
        <v>146</v>
      </c>
      <c r="D94" s="6">
        <v>780000</v>
      </c>
      <c r="E94" s="7" t="s">
        <v>114</v>
      </c>
    </row>
    <row r="95" spans="1:5" x14ac:dyDescent="0.25">
      <c r="A95" s="9" t="s">
        <v>113</v>
      </c>
      <c r="B95" s="9" t="s">
        <v>136</v>
      </c>
      <c r="C95" s="9" t="s">
        <v>147</v>
      </c>
      <c r="D95" s="10">
        <v>450000</v>
      </c>
      <c r="E95" s="11" t="s">
        <v>114</v>
      </c>
    </row>
    <row r="96" spans="1:5" x14ac:dyDescent="0.25">
      <c r="A96" s="5" t="s">
        <v>113</v>
      </c>
      <c r="B96" s="5" t="s">
        <v>120</v>
      </c>
      <c r="C96" s="5" t="s">
        <v>148</v>
      </c>
      <c r="D96" s="6">
        <v>390000</v>
      </c>
      <c r="E96" s="7" t="s">
        <v>114</v>
      </c>
    </row>
    <row r="97" spans="1:5" x14ac:dyDescent="0.25">
      <c r="A97" s="9" t="s">
        <v>113</v>
      </c>
      <c r="B97" s="9" t="s">
        <v>111</v>
      </c>
      <c r="C97" s="9" t="s">
        <v>149</v>
      </c>
      <c r="D97" s="10">
        <v>480000</v>
      </c>
      <c r="E97" s="11" t="s">
        <v>114</v>
      </c>
    </row>
    <row r="98" spans="1:5" x14ac:dyDescent="0.25">
      <c r="A98" s="5" t="s">
        <v>113</v>
      </c>
      <c r="B98" s="5" t="s">
        <v>111</v>
      </c>
      <c r="C98" s="5" t="s">
        <v>150</v>
      </c>
      <c r="D98" s="6">
        <v>150000</v>
      </c>
      <c r="E98" s="7" t="s">
        <v>114</v>
      </c>
    </row>
    <row r="99" spans="1:5" x14ac:dyDescent="0.25">
      <c r="A99" s="9" t="s">
        <v>113</v>
      </c>
      <c r="B99" s="9" t="s">
        <v>111</v>
      </c>
      <c r="C99" s="9" t="s">
        <v>151</v>
      </c>
      <c r="D99" s="10">
        <v>150000</v>
      </c>
      <c r="E99" s="11" t="s">
        <v>114</v>
      </c>
    </row>
    <row r="100" spans="1:5" x14ac:dyDescent="0.25">
      <c r="A100" s="5" t="s">
        <v>113</v>
      </c>
      <c r="B100" s="5" t="s">
        <v>120</v>
      </c>
      <c r="C100" s="5" t="s">
        <v>152</v>
      </c>
      <c r="D100" s="6">
        <v>780000</v>
      </c>
      <c r="E100" s="7" t="s">
        <v>114</v>
      </c>
    </row>
    <row r="101" spans="1:5" x14ac:dyDescent="0.25">
      <c r="A101" s="9" t="s">
        <v>113</v>
      </c>
      <c r="B101" s="9" t="s">
        <v>120</v>
      </c>
      <c r="C101" s="9" t="s">
        <v>153</v>
      </c>
      <c r="D101" s="10">
        <v>390000</v>
      </c>
      <c r="E101" s="11" t="s">
        <v>114</v>
      </c>
    </row>
    <row r="102" spans="1:5" x14ac:dyDescent="0.25">
      <c r="A102" s="5" t="s">
        <v>113</v>
      </c>
      <c r="B102" s="5" t="s">
        <v>120</v>
      </c>
      <c r="C102" s="5" t="s">
        <v>154</v>
      </c>
      <c r="D102" s="6">
        <v>1170000</v>
      </c>
      <c r="E102" s="7" t="s">
        <v>114</v>
      </c>
    </row>
    <row r="103" spans="1:5" x14ac:dyDescent="0.25">
      <c r="A103" s="9" t="s">
        <v>113</v>
      </c>
      <c r="B103" s="9" t="s">
        <v>120</v>
      </c>
      <c r="C103" s="9" t="s">
        <v>155</v>
      </c>
      <c r="D103" s="10">
        <v>1755000</v>
      </c>
      <c r="E103" s="11" t="s">
        <v>114</v>
      </c>
    </row>
    <row r="104" spans="1:5" x14ac:dyDescent="0.25">
      <c r="A104" s="5" t="s">
        <v>113</v>
      </c>
      <c r="B104" s="5" t="s">
        <v>136</v>
      </c>
      <c r="C104" s="5" t="s">
        <v>156</v>
      </c>
      <c r="D104" s="6">
        <v>495000</v>
      </c>
      <c r="E104" s="7" t="s">
        <v>114</v>
      </c>
    </row>
    <row r="105" spans="1:5" x14ac:dyDescent="0.25">
      <c r="A105" s="9" t="s">
        <v>113</v>
      </c>
      <c r="B105" s="9" t="s">
        <v>120</v>
      </c>
      <c r="C105" s="9" t="s">
        <v>157</v>
      </c>
      <c r="D105" s="10">
        <v>585000</v>
      </c>
      <c r="E105" s="11" t="s">
        <v>114</v>
      </c>
    </row>
    <row r="106" spans="1:5" x14ac:dyDescent="0.25">
      <c r="A106" s="5" t="s">
        <v>113</v>
      </c>
      <c r="B106" s="5" t="s">
        <v>120</v>
      </c>
      <c r="C106" s="5" t="s">
        <v>158</v>
      </c>
      <c r="D106" s="6">
        <v>390000</v>
      </c>
      <c r="E106" s="7" t="s">
        <v>114</v>
      </c>
    </row>
    <row r="107" spans="1:5" x14ac:dyDescent="0.25">
      <c r="A107" s="9" t="s">
        <v>113</v>
      </c>
      <c r="B107" s="9" t="s">
        <v>111</v>
      </c>
      <c r="C107" s="9" t="s">
        <v>159</v>
      </c>
      <c r="D107" s="10">
        <v>75000</v>
      </c>
      <c r="E107" s="11" t="s">
        <v>114</v>
      </c>
    </row>
    <row r="108" spans="1:5" x14ac:dyDescent="0.25">
      <c r="A108" s="5" t="s">
        <v>113</v>
      </c>
      <c r="B108" s="5" t="s">
        <v>111</v>
      </c>
      <c r="C108" s="5" t="s">
        <v>160</v>
      </c>
      <c r="D108" s="6">
        <v>240000</v>
      </c>
      <c r="E108" s="7" t="s">
        <v>114</v>
      </c>
    </row>
    <row r="109" spans="1:5" x14ac:dyDescent="0.25">
      <c r="A109" s="9" t="s">
        <v>113</v>
      </c>
      <c r="B109" s="9" t="s">
        <v>111</v>
      </c>
      <c r="C109" s="9" t="s">
        <v>161</v>
      </c>
      <c r="D109" s="10">
        <v>240000</v>
      </c>
      <c r="E109" s="11" t="s">
        <v>114</v>
      </c>
    </row>
    <row r="110" spans="1:5" x14ac:dyDescent="0.25">
      <c r="A110" s="5" t="s">
        <v>113</v>
      </c>
      <c r="B110" s="5" t="s">
        <v>111</v>
      </c>
      <c r="C110" s="5" t="s">
        <v>162</v>
      </c>
      <c r="D110" s="6">
        <v>240000</v>
      </c>
      <c r="E110" s="7" t="s">
        <v>114</v>
      </c>
    </row>
    <row r="111" spans="1:5" x14ac:dyDescent="0.25">
      <c r="A111" s="9" t="s">
        <v>113</v>
      </c>
      <c r="B111" s="9" t="s">
        <v>136</v>
      </c>
      <c r="C111" s="9" t="s">
        <v>163</v>
      </c>
      <c r="D111" s="10">
        <v>870000</v>
      </c>
      <c r="E111" s="11" t="s">
        <v>114</v>
      </c>
    </row>
    <row r="112" spans="1:5" x14ac:dyDescent="0.25">
      <c r="A112" s="5" t="s">
        <v>113</v>
      </c>
      <c r="B112" s="5" t="s">
        <v>111</v>
      </c>
      <c r="C112" s="5" t="s">
        <v>164</v>
      </c>
      <c r="D112" s="6">
        <v>210000</v>
      </c>
      <c r="E112" s="7" t="s">
        <v>114</v>
      </c>
    </row>
    <row r="113" spans="1:5" x14ac:dyDescent="0.25">
      <c r="A113" s="9" t="s">
        <v>113</v>
      </c>
      <c r="B113" s="9" t="s">
        <v>138</v>
      </c>
      <c r="C113" s="9" t="s">
        <v>165</v>
      </c>
      <c r="D113" s="10">
        <v>150000</v>
      </c>
      <c r="E113" s="11" t="s">
        <v>114</v>
      </c>
    </row>
    <row r="114" spans="1:5" x14ac:dyDescent="0.25">
      <c r="A114" s="5" t="s">
        <v>113</v>
      </c>
      <c r="B114" s="5" t="s">
        <v>136</v>
      </c>
      <c r="C114" s="5" t="s">
        <v>166</v>
      </c>
      <c r="D114" s="6">
        <v>555000</v>
      </c>
      <c r="E114" s="7" t="s">
        <v>114</v>
      </c>
    </row>
    <row r="115" spans="1:5" x14ac:dyDescent="0.25">
      <c r="A115" s="9" t="s">
        <v>113</v>
      </c>
      <c r="B115" s="9" t="s">
        <v>136</v>
      </c>
      <c r="C115" s="9" t="s">
        <v>167</v>
      </c>
      <c r="D115" s="10">
        <v>450000</v>
      </c>
      <c r="E115" s="11" t="s">
        <v>114</v>
      </c>
    </row>
    <row r="116" spans="1:5" x14ac:dyDescent="0.25">
      <c r="A116" s="5" t="s">
        <v>113</v>
      </c>
      <c r="B116" s="5" t="s">
        <v>136</v>
      </c>
      <c r="C116" s="5" t="s">
        <v>168</v>
      </c>
      <c r="D116" s="6">
        <v>225000</v>
      </c>
      <c r="E116" s="7" t="s">
        <v>114</v>
      </c>
    </row>
    <row r="117" spans="1:5" x14ac:dyDescent="0.25">
      <c r="A117" s="9" t="s">
        <v>113</v>
      </c>
      <c r="B117" s="9" t="s">
        <v>136</v>
      </c>
      <c r="C117" s="9" t="s">
        <v>169</v>
      </c>
      <c r="D117" s="10">
        <v>795000</v>
      </c>
      <c r="E117" s="11" t="s">
        <v>114</v>
      </c>
    </row>
    <row r="118" spans="1:5" x14ac:dyDescent="0.25">
      <c r="A118" s="5" t="s">
        <v>113</v>
      </c>
      <c r="B118" s="5" t="s">
        <v>111</v>
      </c>
      <c r="C118" s="5" t="s">
        <v>170</v>
      </c>
      <c r="D118" s="6">
        <v>210000</v>
      </c>
      <c r="E118" s="7" t="s">
        <v>114</v>
      </c>
    </row>
    <row r="119" spans="1:5" x14ac:dyDescent="0.25">
      <c r="A119" s="9" t="s">
        <v>113</v>
      </c>
      <c r="B119" s="9" t="s">
        <v>136</v>
      </c>
      <c r="C119" s="9" t="s">
        <v>171</v>
      </c>
      <c r="D119" s="10">
        <v>450000</v>
      </c>
      <c r="E119" s="11" t="s">
        <v>114</v>
      </c>
    </row>
    <row r="120" spans="1:5" x14ac:dyDescent="0.25">
      <c r="A120" s="5" t="s">
        <v>113</v>
      </c>
      <c r="B120" s="5" t="s">
        <v>136</v>
      </c>
      <c r="C120" s="5" t="s">
        <v>172</v>
      </c>
      <c r="D120" s="6">
        <v>495000</v>
      </c>
      <c r="E120" s="7" t="s">
        <v>114</v>
      </c>
    </row>
    <row r="121" spans="1:5" x14ac:dyDescent="0.25">
      <c r="A121" s="9" t="s">
        <v>113</v>
      </c>
      <c r="B121" s="9" t="s">
        <v>138</v>
      </c>
      <c r="C121" s="9" t="s">
        <v>173</v>
      </c>
      <c r="D121" s="10">
        <v>150000</v>
      </c>
      <c r="E121" s="11" t="s">
        <v>114</v>
      </c>
    </row>
    <row r="122" spans="1:5" x14ac:dyDescent="0.25">
      <c r="A122" s="5" t="s">
        <v>113</v>
      </c>
      <c r="B122" s="5" t="s">
        <v>116</v>
      </c>
      <c r="C122" s="5" t="s">
        <v>174</v>
      </c>
      <c r="D122" s="6">
        <v>210000</v>
      </c>
      <c r="E122" s="7" t="s">
        <v>114</v>
      </c>
    </row>
    <row r="123" spans="1:5" x14ac:dyDescent="0.25">
      <c r="A123" s="9" t="s">
        <v>113</v>
      </c>
      <c r="B123" s="9" t="s">
        <v>116</v>
      </c>
      <c r="C123" s="9" t="s">
        <v>175</v>
      </c>
      <c r="D123" s="10">
        <v>210000</v>
      </c>
      <c r="E123" s="11" t="s">
        <v>114</v>
      </c>
    </row>
    <row r="124" spans="1:5" x14ac:dyDescent="0.25">
      <c r="A124" s="5" t="s">
        <v>113</v>
      </c>
      <c r="B124" s="5" t="s">
        <v>116</v>
      </c>
      <c r="C124" s="5" t="s">
        <v>176</v>
      </c>
      <c r="D124" s="6">
        <v>210000</v>
      </c>
      <c r="E124" s="7" t="s">
        <v>114</v>
      </c>
    </row>
    <row r="125" spans="1:5" x14ac:dyDescent="0.25">
      <c r="A125" s="9" t="s">
        <v>113</v>
      </c>
      <c r="B125" s="9" t="s">
        <v>116</v>
      </c>
      <c r="C125" s="9" t="s">
        <v>177</v>
      </c>
      <c r="D125" s="10">
        <v>840000</v>
      </c>
      <c r="E125" s="11" t="s">
        <v>114</v>
      </c>
    </row>
    <row r="126" spans="1:5" x14ac:dyDescent="0.25">
      <c r="A126" s="5" t="s">
        <v>113</v>
      </c>
      <c r="B126" s="5" t="s">
        <v>116</v>
      </c>
      <c r="C126" s="5" t="s">
        <v>178</v>
      </c>
      <c r="D126" s="6">
        <v>210000</v>
      </c>
      <c r="E126" s="7" t="s">
        <v>114</v>
      </c>
    </row>
    <row r="127" spans="1:5" x14ac:dyDescent="0.25">
      <c r="A127" s="9" t="s">
        <v>113</v>
      </c>
      <c r="B127" s="9" t="s">
        <v>116</v>
      </c>
      <c r="C127" s="9" t="s">
        <v>179</v>
      </c>
      <c r="D127" s="10">
        <v>210000</v>
      </c>
      <c r="E127" s="11" t="s">
        <v>114</v>
      </c>
    </row>
    <row r="128" spans="1:5" x14ac:dyDescent="0.25">
      <c r="A128" s="5" t="s">
        <v>113</v>
      </c>
      <c r="B128" s="5" t="s">
        <v>116</v>
      </c>
      <c r="C128" s="5" t="s">
        <v>180</v>
      </c>
      <c r="D128" s="6">
        <v>210000</v>
      </c>
      <c r="E128" s="7" t="s">
        <v>114</v>
      </c>
    </row>
    <row r="129" spans="1:5" x14ac:dyDescent="0.25">
      <c r="A129" s="9" t="s">
        <v>113</v>
      </c>
      <c r="B129" s="9" t="s">
        <v>116</v>
      </c>
      <c r="C129" s="9" t="s">
        <v>181</v>
      </c>
      <c r="D129" s="10">
        <v>420000</v>
      </c>
      <c r="E129" s="11" t="s">
        <v>114</v>
      </c>
    </row>
    <row r="130" spans="1:5" x14ac:dyDescent="0.25">
      <c r="A130" s="5" t="s">
        <v>113</v>
      </c>
      <c r="B130" s="5" t="s">
        <v>116</v>
      </c>
      <c r="C130" s="5" t="s">
        <v>182</v>
      </c>
      <c r="D130" s="6">
        <v>840000</v>
      </c>
      <c r="E130" s="7" t="s">
        <v>114</v>
      </c>
    </row>
    <row r="131" spans="1:5" x14ac:dyDescent="0.25">
      <c r="A131" s="9" t="s">
        <v>113</v>
      </c>
      <c r="B131" s="9" t="s">
        <v>116</v>
      </c>
      <c r="C131" s="9" t="s">
        <v>183</v>
      </c>
      <c r="D131" s="10">
        <v>210000</v>
      </c>
      <c r="E131" s="11" t="s">
        <v>114</v>
      </c>
    </row>
    <row r="132" spans="1:5" x14ac:dyDescent="0.25">
      <c r="A132" s="5" t="s">
        <v>113</v>
      </c>
      <c r="B132" s="5" t="s">
        <v>116</v>
      </c>
      <c r="C132" s="5" t="s">
        <v>184</v>
      </c>
      <c r="D132" s="6">
        <v>840000</v>
      </c>
      <c r="E132" s="7" t="s">
        <v>114</v>
      </c>
    </row>
    <row r="133" spans="1:5" x14ac:dyDescent="0.25">
      <c r="A133" s="9" t="s">
        <v>113</v>
      </c>
      <c r="B133" s="9" t="s">
        <v>116</v>
      </c>
      <c r="C133" s="9" t="s">
        <v>185</v>
      </c>
      <c r="D133" s="10">
        <v>840000</v>
      </c>
      <c r="E133" s="11" t="s">
        <v>114</v>
      </c>
    </row>
    <row r="134" spans="1:5" x14ac:dyDescent="0.25">
      <c r="A134" s="5" t="s">
        <v>113</v>
      </c>
      <c r="B134" s="5" t="s">
        <v>116</v>
      </c>
      <c r="C134" s="5" t="s">
        <v>186</v>
      </c>
      <c r="D134" s="6">
        <v>210000</v>
      </c>
      <c r="E134" s="7" t="s">
        <v>114</v>
      </c>
    </row>
    <row r="135" spans="1:5" x14ac:dyDescent="0.25">
      <c r="A135" s="9" t="s">
        <v>113</v>
      </c>
      <c r="B135" s="9" t="s">
        <v>116</v>
      </c>
      <c r="C135" s="9" t="s">
        <v>187</v>
      </c>
      <c r="D135" s="10">
        <v>840000</v>
      </c>
      <c r="E135" s="11" t="s">
        <v>114</v>
      </c>
    </row>
    <row r="136" spans="1:5" x14ac:dyDescent="0.25">
      <c r="A136" s="5" t="s">
        <v>113</v>
      </c>
      <c r="B136" s="5" t="s">
        <v>116</v>
      </c>
      <c r="C136" s="5" t="s">
        <v>188</v>
      </c>
      <c r="D136" s="6">
        <v>210000</v>
      </c>
      <c r="E136" s="7" t="s">
        <v>114</v>
      </c>
    </row>
    <row r="137" spans="1:5" x14ac:dyDescent="0.25">
      <c r="A137" s="9" t="s">
        <v>113</v>
      </c>
      <c r="B137" s="9" t="s">
        <v>136</v>
      </c>
      <c r="C137" s="9" t="s">
        <v>189</v>
      </c>
      <c r="D137" s="10">
        <v>945000</v>
      </c>
      <c r="E137" s="11" t="s">
        <v>114</v>
      </c>
    </row>
    <row r="138" spans="1:5" x14ac:dyDescent="0.25">
      <c r="A138" s="5" t="s">
        <v>113</v>
      </c>
      <c r="B138" s="5" t="s">
        <v>190</v>
      </c>
      <c r="C138" s="5" t="s">
        <v>191</v>
      </c>
      <c r="D138" s="6">
        <v>330000</v>
      </c>
      <c r="E138" s="7" t="s">
        <v>114</v>
      </c>
    </row>
    <row r="139" spans="1:5" x14ac:dyDescent="0.25">
      <c r="A139" s="9" t="s">
        <v>113</v>
      </c>
      <c r="B139" s="9" t="s">
        <v>116</v>
      </c>
      <c r="C139" s="9" t="s">
        <v>192</v>
      </c>
      <c r="D139" s="10">
        <v>210000</v>
      </c>
      <c r="E139" s="11" t="s">
        <v>114</v>
      </c>
    </row>
    <row r="140" spans="1:5" x14ac:dyDescent="0.25">
      <c r="A140" s="5" t="s">
        <v>113</v>
      </c>
      <c r="B140" s="5" t="s">
        <v>116</v>
      </c>
      <c r="C140" s="5" t="s">
        <v>193</v>
      </c>
      <c r="D140" s="6">
        <v>210000</v>
      </c>
      <c r="E140" s="7" t="s">
        <v>114</v>
      </c>
    </row>
    <row r="141" spans="1:5" x14ac:dyDescent="0.25">
      <c r="A141" s="9" t="s">
        <v>113</v>
      </c>
      <c r="B141" s="9" t="s">
        <v>116</v>
      </c>
      <c r="C141" s="9" t="s">
        <v>194</v>
      </c>
      <c r="D141" s="10">
        <v>210000</v>
      </c>
      <c r="E141" s="11" t="s">
        <v>114</v>
      </c>
    </row>
    <row r="142" spans="1:5" x14ac:dyDescent="0.25">
      <c r="A142" s="5" t="s">
        <v>113</v>
      </c>
      <c r="B142" s="5" t="s">
        <v>116</v>
      </c>
      <c r="C142" s="5" t="s">
        <v>195</v>
      </c>
      <c r="D142" s="6">
        <v>840000</v>
      </c>
      <c r="E142" s="7" t="s">
        <v>114</v>
      </c>
    </row>
    <row r="143" spans="1:5" x14ac:dyDescent="0.25">
      <c r="A143" s="9" t="s">
        <v>113</v>
      </c>
      <c r="B143" s="9" t="s">
        <v>116</v>
      </c>
      <c r="C143" s="9" t="s">
        <v>196</v>
      </c>
      <c r="D143" s="10">
        <v>840000</v>
      </c>
      <c r="E143" s="11" t="s">
        <v>114</v>
      </c>
    </row>
    <row r="144" spans="1:5" x14ac:dyDescent="0.25">
      <c r="A144" s="5" t="s">
        <v>113</v>
      </c>
      <c r="B144" s="5" t="s">
        <v>116</v>
      </c>
      <c r="C144" s="5" t="s">
        <v>197</v>
      </c>
      <c r="D144" s="6">
        <v>210000</v>
      </c>
      <c r="E144" s="7" t="s">
        <v>114</v>
      </c>
    </row>
    <row r="145" spans="1:5" x14ac:dyDescent="0.25">
      <c r="A145" s="9" t="s">
        <v>113</v>
      </c>
      <c r="B145" s="9" t="s">
        <v>116</v>
      </c>
      <c r="C145" s="9" t="s">
        <v>198</v>
      </c>
      <c r="D145" s="10">
        <v>630000</v>
      </c>
      <c r="E145" s="11" t="s">
        <v>114</v>
      </c>
    </row>
    <row r="146" spans="1:5" x14ac:dyDescent="0.25">
      <c r="A146" s="5" t="s">
        <v>113</v>
      </c>
      <c r="B146" s="5" t="s">
        <v>136</v>
      </c>
      <c r="C146" s="5" t="s">
        <v>199</v>
      </c>
      <c r="D146" s="6">
        <v>270000</v>
      </c>
      <c r="E146" s="7" t="s">
        <v>114</v>
      </c>
    </row>
    <row r="147" spans="1:5" x14ac:dyDescent="0.25">
      <c r="A147" s="9" t="s">
        <v>113</v>
      </c>
      <c r="B147" s="9" t="s">
        <v>136</v>
      </c>
      <c r="C147" s="9" t="s">
        <v>200</v>
      </c>
      <c r="D147" s="10">
        <v>225000</v>
      </c>
      <c r="E147" s="11" t="s">
        <v>114</v>
      </c>
    </row>
    <row r="148" spans="1:5" x14ac:dyDescent="0.25">
      <c r="A148" s="5" t="s">
        <v>113</v>
      </c>
      <c r="B148" s="5" t="s">
        <v>136</v>
      </c>
      <c r="C148" s="5" t="s">
        <v>201</v>
      </c>
      <c r="D148" s="6">
        <v>450000</v>
      </c>
      <c r="E148" s="7" t="s">
        <v>114</v>
      </c>
    </row>
    <row r="149" spans="1:5" x14ac:dyDescent="0.25">
      <c r="A149" s="9" t="s">
        <v>113</v>
      </c>
      <c r="B149" s="9" t="s">
        <v>116</v>
      </c>
      <c r="C149" s="9" t="s">
        <v>202</v>
      </c>
      <c r="D149" s="10">
        <v>420000</v>
      </c>
      <c r="E149" s="11" t="s">
        <v>114</v>
      </c>
    </row>
    <row r="150" spans="1:5" x14ac:dyDescent="0.25">
      <c r="A150" s="5" t="s">
        <v>113</v>
      </c>
      <c r="B150" s="5" t="s">
        <v>116</v>
      </c>
      <c r="C150" s="5" t="s">
        <v>203</v>
      </c>
      <c r="D150" s="6">
        <v>210000</v>
      </c>
      <c r="E150" s="7" t="s">
        <v>114</v>
      </c>
    </row>
    <row r="151" spans="1:5" x14ac:dyDescent="0.25">
      <c r="A151" s="9" t="s">
        <v>113</v>
      </c>
      <c r="B151" s="9" t="s">
        <v>136</v>
      </c>
      <c r="C151" s="9" t="s">
        <v>204</v>
      </c>
      <c r="D151" s="10">
        <v>225000</v>
      </c>
      <c r="E151" s="11" t="s">
        <v>114</v>
      </c>
    </row>
    <row r="152" spans="1:5" x14ac:dyDescent="0.25">
      <c r="A152" s="5" t="s">
        <v>113</v>
      </c>
      <c r="B152" s="5" t="s">
        <v>120</v>
      </c>
      <c r="C152" s="5" t="s">
        <v>205</v>
      </c>
      <c r="D152" s="6">
        <v>330000</v>
      </c>
      <c r="E152" s="7" t="s">
        <v>114</v>
      </c>
    </row>
    <row r="153" spans="1:5" x14ac:dyDescent="0.25">
      <c r="A153" s="9" t="s">
        <v>113</v>
      </c>
      <c r="B153" s="9" t="s">
        <v>190</v>
      </c>
      <c r="C153" s="9" t="s">
        <v>206</v>
      </c>
      <c r="D153" s="10">
        <v>165000</v>
      </c>
      <c r="E153" s="11" t="s">
        <v>114</v>
      </c>
    </row>
    <row r="154" spans="1:5" x14ac:dyDescent="0.25">
      <c r="A154" s="5" t="s">
        <v>113</v>
      </c>
      <c r="B154" s="5" t="s">
        <v>136</v>
      </c>
      <c r="C154" s="5" t="s">
        <v>207</v>
      </c>
      <c r="D154" s="6">
        <v>225000</v>
      </c>
      <c r="E154" s="7" t="s">
        <v>114</v>
      </c>
    </row>
    <row r="155" spans="1:5" x14ac:dyDescent="0.25">
      <c r="A155" s="9" t="s">
        <v>113</v>
      </c>
      <c r="B155" s="9" t="s">
        <v>136</v>
      </c>
      <c r="C155" s="9" t="s">
        <v>208</v>
      </c>
      <c r="D155" s="10">
        <v>510000</v>
      </c>
      <c r="E155" s="11" t="s">
        <v>114</v>
      </c>
    </row>
    <row r="156" spans="1:5" x14ac:dyDescent="0.25">
      <c r="A156" s="5" t="s">
        <v>113</v>
      </c>
      <c r="B156" s="5" t="s">
        <v>209</v>
      </c>
      <c r="C156" s="5" t="s">
        <v>210</v>
      </c>
      <c r="D156" s="6">
        <v>540000</v>
      </c>
      <c r="E156" s="7" t="s">
        <v>114</v>
      </c>
    </row>
    <row r="157" spans="1:5" x14ac:dyDescent="0.25">
      <c r="A157" s="9" t="s">
        <v>113</v>
      </c>
      <c r="B157" s="9" t="s">
        <v>211</v>
      </c>
      <c r="C157" s="9" t="s">
        <v>212</v>
      </c>
      <c r="D157" s="10">
        <v>300000</v>
      </c>
      <c r="E157" s="11" t="s">
        <v>114</v>
      </c>
    </row>
    <row r="158" spans="1:5" x14ac:dyDescent="0.25">
      <c r="A158" s="5" t="s">
        <v>113</v>
      </c>
      <c r="B158" s="5" t="s">
        <v>213</v>
      </c>
      <c r="C158" s="5" t="s">
        <v>214</v>
      </c>
      <c r="D158" s="6">
        <v>330000</v>
      </c>
      <c r="E158" s="7" t="s">
        <v>114</v>
      </c>
    </row>
    <row r="159" spans="1:5" x14ac:dyDescent="0.25">
      <c r="A159" s="9" t="s">
        <v>113</v>
      </c>
      <c r="B159" s="9" t="s">
        <v>215</v>
      </c>
      <c r="C159" s="9" t="s">
        <v>216</v>
      </c>
      <c r="D159" s="10">
        <v>630000</v>
      </c>
      <c r="E159" s="11" t="s">
        <v>114</v>
      </c>
    </row>
    <row r="160" spans="1:5" x14ac:dyDescent="0.25">
      <c r="A160" s="5" t="s">
        <v>113</v>
      </c>
      <c r="B160" s="5" t="s">
        <v>217</v>
      </c>
      <c r="C160" s="5" t="s">
        <v>218</v>
      </c>
      <c r="D160" s="6">
        <v>390000</v>
      </c>
      <c r="E160" s="7" t="s">
        <v>114</v>
      </c>
    </row>
    <row r="161" spans="1:5" x14ac:dyDescent="0.25">
      <c r="A161" s="9" t="s">
        <v>113</v>
      </c>
      <c r="B161" s="9" t="s">
        <v>217</v>
      </c>
      <c r="C161" s="9" t="s">
        <v>219</v>
      </c>
      <c r="D161" s="10">
        <v>390000</v>
      </c>
      <c r="E161" s="11" t="s">
        <v>114</v>
      </c>
    </row>
    <row r="162" spans="1:5" x14ac:dyDescent="0.25">
      <c r="A162" s="5" t="s">
        <v>113</v>
      </c>
      <c r="B162" s="5" t="s">
        <v>220</v>
      </c>
      <c r="C162" s="5" t="s">
        <v>221</v>
      </c>
      <c r="D162" s="6">
        <v>240000</v>
      </c>
      <c r="E162" s="7" t="s">
        <v>114</v>
      </c>
    </row>
    <row r="163" spans="1:5" x14ac:dyDescent="0.25">
      <c r="A163" s="9" t="s">
        <v>113</v>
      </c>
      <c r="B163" s="9" t="s">
        <v>222</v>
      </c>
      <c r="C163" s="9" t="s">
        <v>223</v>
      </c>
      <c r="D163" s="10">
        <v>60000</v>
      </c>
      <c r="E163" s="11" t="s">
        <v>114</v>
      </c>
    </row>
    <row r="164" spans="1:5" x14ac:dyDescent="0.25">
      <c r="A164" s="5" t="s">
        <v>226</v>
      </c>
      <c r="B164" s="5" t="s">
        <v>224</v>
      </c>
      <c r="C164" s="5" t="s">
        <v>225</v>
      </c>
      <c r="D164" s="6">
        <v>315000</v>
      </c>
      <c r="E164" s="7" t="s">
        <v>227</v>
      </c>
    </row>
    <row r="165" spans="1:5" x14ac:dyDescent="0.25">
      <c r="A165" s="9" t="s">
        <v>226</v>
      </c>
      <c r="B165" s="9" t="s">
        <v>224</v>
      </c>
      <c r="C165" s="9" t="s">
        <v>228</v>
      </c>
      <c r="D165" s="10">
        <v>195000</v>
      </c>
      <c r="E165" s="11" t="s">
        <v>227</v>
      </c>
    </row>
    <row r="166" spans="1:5" x14ac:dyDescent="0.25">
      <c r="A166" s="5" t="s">
        <v>226</v>
      </c>
      <c r="B166" s="5" t="s">
        <v>224</v>
      </c>
      <c r="C166" s="5" t="s">
        <v>229</v>
      </c>
      <c r="D166" s="6">
        <v>345000</v>
      </c>
      <c r="E166" s="7" t="s">
        <v>227</v>
      </c>
    </row>
    <row r="167" spans="1:5" x14ac:dyDescent="0.25">
      <c r="A167" s="9" t="s">
        <v>226</v>
      </c>
      <c r="B167" s="9" t="s">
        <v>224</v>
      </c>
      <c r="C167" s="9" t="s">
        <v>230</v>
      </c>
      <c r="D167" s="10">
        <v>375000</v>
      </c>
      <c r="E167" s="11" t="s">
        <v>227</v>
      </c>
    </row>
    <row r="168" spans="1:5" x14ac:dyDescent="0.25">
      <c r="A168" s="5" t="s">
        <v>226</v>
      </c>
      <c r="B168" s="5" t="s">
        <v>224</v>
      </c>
      <c r="C168" s="5" t="s">
        <v>231</v>
      </c>
      <c r="D168" s="6">
        <v>450000</v>
      </c>
      <c r="E168" s="7" t="s">
        <v>227</v>
      </c>
    </row>
    <row r="169" spans="1:5" x14ac:dyDescent="0.25">
      <c r="A169" s="9" t="s">
        <v>226</v>
      </c>
      <c r="B169" s="9" t="s">
        <v>224</v>
      </c>
      <c r="C169" s="9" t="s">
        <v>232</v>
      </c>
      <c r="D169" s="10">
        <v>360000</v>
      </c>
      <c r="E169" s="11" t="s">
        <v>227</v>
      </c>
    </row>
    <row r="170" spans="1:5" x14ac:dyDescent="0.25">
      <c r="A170" s="5" t="s">
        <v>226</v>
      </c>
      <c r="B170" s="5" t="s">
        <v>224</v>
      </c>
      <c r="C170" s="5" t="s">
        <v>233</v>
      </c>
      <c r="D170" s="6">
        <v>300000</v>
      </c>
      <c r="E170" s="7" t="s">
        <v>227</v>
      </c>
    </row>
    <row r="171" spans="1:5" x14ac:dyDescent="0.25">
      <c r="A171" s="9" t="s">
        <v>226</v>
      </c>
      <c r="B171" s="9" t="s">
        <v>224</v>
      </c>
      <c r="C171" s="9" t="s">
        <v>234</v>
      </c>
      <c r="D171" s="10">
        <v>975000</v>
      </c>
      <c r="E171" s="11" t="s">
        <v>227</v>
      </c>
    </row>
    <row r="172" spans="1:5" x14ac:dyDescent="0.25">
      <c r="A172" s="5" t="s">
        <v>226</v>
      </c>
      <c r="B172" s="5" t="s">
        <v>224</v>
      </c>
      <c r="C172" s="5" t="s">
        <v>235</v>
      </c>
      <c r="D172" s="6">
        <v>780000</v>
      </c>
      <c r="E172" s="7" t="s">
        <v>227</v>
      </c>
    </row>
    <row r="173" spans="1:5" x14ac:dyDescent="0.25">
      <c r="A173" s="9" t="s">
        <v>226</v>
      </c>
      <c r="B173" s="9" t="s">
        <v>224</v>
      </c>
      <c r="C173" s="9" t="s">
        <v>236</v>
      </c>
      <c r="D173" s="10">
        <v>150000</v>
      </c>
      <c r="E173" s="11" t="s">
        <v>227</v>
      </c>
    </row>
    <row r="174" spans="1:5" x14ac:dyDescent="0.25">
      <c r="A174" s="5" t="s">
        <v>226</v>
      </c>
      <c r="B174" s="5" t="s">
        <v>224</v>
      </c>
      <c r="C174" s="5" t="s">
        <v>237</v>
      </c>
      <c r="D174" s="6">
        <v>300000</v>
      </c>
      <c r="E174" s="7" t="s">
        <v>227</v>
      </c>
    </row>
    <row r="175" spans="1:5" x14ac:dyDescent="0.25">
      <c r="A175" s="9" t="s">
        <v>226</v>
      </c>
      <c r="B175" s="9" t="s">
        <v>224</v>
      </c>
      <c r="C175" s="9" t="s">
        <v>238</v>
      </c>
      <c r="D175" s="10">
        <v>360000</v>
      </c>
      <c r="E175" s="11" t="s">
        <v>227</v>
      </c>
    </row>
    <row r="176" spans="1:5" x14ac:dyDescent="0.25">
      <c r="A176" s="5" t="s">
        <v>226</v>
      </c>
      <c r="B176" s="5" t="s">
        <v>224</v>
      </c>
      <c r="C176" s="5" t="s">
        <v>239</v>
      </c>
      <c r="D176" s="6">
        <v>660000</v>
      </c>
      <c r="E176" s="7" t="s">
        <v>227</v>
      </c>
    </row>
    <row r="177" spans="1:5" x14ac:dyDescent="0.25">
      <c r="A177" s="9" t="s">
        <v>226</v>
      </c>
      <c r="B177" s="9" t="s">
        <v>224</v>
      </c>
      <c r="C177" s="9" t="s">
        <v>240</v>
      </c>
      <c r="D177" s="10">
        <v>225000</v>
      </c>
      <c r="E177" s="11" t="s">
        <v>227</v>
      </c>
    </row>
    <row r="178" spans="1:5" x14ac:dyDescent="0.25">
      <c r="A178" s="5" t="s">
        <v>226</v>
      </c>
      <c r="B178" s="5" t="s">
        <v>224</v>
      </c>
      <c r="C178" s="5" t="s">
        <v>241</v>
      </c>
      <c r="D178" s="6">
        <v>150000</v>
      </c>
      <c r="E178" s="7" t="s">
        <v>227</v>
      </c>
    </row>
    <row r="179" spans="1:5" x14ac:dyDescent="0.25">
      <c r="A179" s="9" t="s">
        <v>226</v>
      </c>
      <c r="B179" s="9" t="s">
        <v>224</v>
      </c>
      <c r="C179" s="9" t="s">
        <v>242</v>
      </c>
      <c r="D179" s="10">
        <v>165000</v>
      </c>
      <c r="E179" s="11" t="s">
        <v>227</v>
      </c>
    </row>
    <row r="180" spans="1:5" x14ac:dyDescent="0.25">
      <c r="A180" s="5" t="s">
        <v>226</v>
      </c>
      <c r="B180" s="5" t="s">
        <v>224</v>
      </c>
      <c r="C180" s="5" t="s">
        <v>243</v>
      </c>
      <c r="D180" s="6">
        <v>600000</v>
      </c>
      <c r="E180" s="7" t="s">
        <v>227</v>
      </c>
    </row>
    <row r="181" spans="1:5" x14ac:dyDescent="0.25">
      <c r="A181" s="9" t="s">
        <v>226</v>
      </c>
      <c r="B181" s="9" t="s">
        <v>224</v>
      </c>
      <c r="C181" s="9" t="s">
        <v>244</v>
      </c>
      <c r="D181" s="10">
        <v>195000</v>
      </c>
      <c r="E181" s="11" t="s">
        <v>227</v>
      </c>
    </row>
    <row r="182" spans="1:5" x14ac:dyDescent="0.25">
      <c r="A182" s="5" t="s">
        <v>226</v>
      </c>
      <c r="B182" s="5" t="s">
        <v>224</v>
      </c>
      <c r="C182" s="5" t="s">
        <v>245</v>
      </c>
      <c r="D182" s="6">
        <v>600000</v>
      </c>
      <c r="E182" s="7" t="s">
        <v>227</v>
      </c>
    </row>
    <row r="183" spans="1:5" x14ac:dyDescent="0.25">
      <c r="A183" s="9" t="s">
        <v>226</v>
      </c>
      <c r="B183" s="9" t="s">
        <v>224</v>
      </c>
      <c r="C183" s="9" t="s">
        <v>246</v>
      </c>
      <c r="D183" s="10">
        <v>300000</v>
      </c>
      <c r="E183" s="11" t="s">
        <v>227</v>
      </c>
    </row>
    <row r="184" spans="1:5" x14ac:dyDescent="0.25">
      <c r="A184" s="5" t="s">
        <v>226</v>
      </c>
      <c r="B184" s="5" t="s">
        <v>224</v>
      </c>
      <c r="C184" s="5" t="s">
        <v>247</v>
      </c>
      <c r="D184" s="6">
        <v>480000</v>
      </c>
      <c r="E184" s="7" t="s">
        <v>227</v>
      </c>
    </row>
    <row r="185" spans="1:5" x14ac:dyDescent="0.25">
      <c r="A185" s="9" t="s">
        <v>226</v>
      </c>
      <c r="B185" s="9" t="s">
        <v>224</v>
      </c>
      <c r="C185" s="9" t="s">
        <v>248</v>
      </c>
      <c r="D185" s="10">
        <v>150000</v>
      </c>
      <c r="E185" s="11" t="s">
        <v>227</v>
      </c>
    </row>
    <row r="186" spans="1:5" x14ac:dyDescent="0.25">
      <c r="A186" s="5" t="s">
        <v>226</v>
      </c>
      <c r="B186" s="5" t="s">
        <v>224</v>
      </c>
      <c r="C186" s="5" t="s">
        <v>249</v>
      </c>
      <c r="D186" s="6">
        <v>300000</v>
      </c>
      <c r="E186" s="7" t="s">
        <v>227</v>
      </c>
    </row>
    <row r="187" spans="1:5" x14ac:dyDescent="0.25">
      <c r="A187" s="9" t="s">
        <v>226</v>
      </c>
      <c r="B187" s="9" t="s">
        <v>224</v>
      </c>
      <c r="C187" s="9" t="s">
        <v>250</v>
      </c>
      <c r="D187" s="10">
        <v>585000</v>
      </c>
      <c r="E187" s="11" t="s">
        <v>227</v>
      </c>
    </row>
    <row r="188" spans="1:5" x14ac:dyDescent="0.25">
      <c r="A188" s="5" t="s">
        <v>226</v>
      </c>
      <c r="B188" s="5" t="s">
        <v>224</v>
      </c>
      <c r="C188" s="5" t="s">
        <v>251</v>
      </c>
      <c r="D188" s="6">
        <v>315000</v>
      </c>
      <c r="E188" s="7" t="s">
        <v>227</v>
      </c>
    </row>
    <row r="189" spans="1:5" x14ac:dyDescent="0.25">
      <c r="A189" s="9" t="s">
        <v>226</v>
      </c>
      <c r="B189" s="9" t="s">
        <v>224</v>
      </c>
      <c r="C189" s="9" t="s">
        <v>252</v>
      </c>
      <c r="D189" s="10">
        <v>450000</v>
      </c>
      <c r="E189" s="11" t="s">
        <v>227</v>
      </c>
    </row>
    <row r="190" spans="1:5" x14ac:dyDescent="0.25">
      <c r="A190" s="5" t="s">
        <v>226</v>
      </c>
      <c r="B190" s="5" t="s">
        <v>224</v>
      </c>
      <c r="C190" s="5" t="s">
        <v>253</v>
      </c>
      <c r="D190" s="6">
        <v>315000</v>
      </c>
      <c r="E190" s="7" t="s">
        <v>227</v>
      </c>
    </row>
    <row r="191" spans="1:5" x14ac:dyDescent="0.25">
      <c r="A191" s="9" t="s">
        <v>226</v>
      </c>
      <c r="B191" s="9" t="s">
        <v>224</v>
      </c>
      <c r="C191" s="9" t="s">
        <v>254</v>
      </c>
      <c r="D191" s="10">
        <v>300000</v>
      </c>
      <c r="E191" s="11" t="s">
        <v>227</v>
      </c>
    </row>
    <row r="192" spans="1:5" x14ac:dyDescent="0.25">
      <c r="A192" s="5" t="s">
        <v>226</v>
      </c>
      <c r="B192" s="5" t="s">
        <v>224</v>
      </c>
      <c r="C192" s="5" t="s">
        <v>255</v>
      </c>
      <c r="D192" s="6">
        <v>1200000</v>
      </c>
      <c r="E192" s="7" t="s">
        <v>227</v>
      </c>
    </row>
    <row r="193" spans="1:5" x14ac:dyDescent="0.25">
      <c r="A193" s="9" t="s">
        <v>226</v>
      </c>
      <c r="B193" s="9" t="s">
        <v>224</v>
      </c>
      <c r="C193" s="9" t="s">
        <v>256</v>
      </c>
      <c r="D193" s="10">
        <v>510000</v>
      </c>
      <c r="E193" s="11" t="s">
        <v>227</v>
      </c>
    </row>
    <row r="194" spans="1:5" x14ac:dyDescent="0.25">
      <c r="A194" s="5" t="s">
        <v>226</v>
      </c>
      <c r="B194" s="5" t="s">
        <v>224</v>
      </c>
      <c r="C194" s="5" t="s">
        <v>257</v>
      </c>
      <c r="D194" s="6">
        <v>255000</v>
      </c>
      <c r="E194" s="7" t="s">
        <v>227</v>
      </c>
    </row>
    <row r="195" spans="1:5" x14ac:dyDescent="0.25">
      <c r="A195" s="9" t="s">
        <v>226</v>
      </c>
      <c r="B195" s="9" t="s">
        <v>224</v>
      </c>
      <c r="C195" s="9" t="s">
        <v>258</v>
      </c>
      <c r="D195" s="10">
        <v>795000</v>
      </c>
      <c r="E195" s="11" t="s">
        <v>227</v>
      </c>
    </row>
    <row r="196" spans="1:5" x14ac:dyDescent="0.25">
      <c r="A196" s="5" t="s">
        <v>226</v>
      </c>
      <c r="B196" s="5" t="s">
        <v>224</v>
      </c>
      <c r="C196" s="5" t="s">
        <v>259</v>
      </c>
      <c r="D196" s="6">
        <v>450000</v>
      </c>
      <c r="E196" s="7" t="s">
        <v>227</v>
      </c>
    </row>
    <row r="197" spans="1:5" x14ac:dyDescent="0.25">
      <c r="A197" s="9" t="s">
        <v>226</v>
      </c>
      <c r="B197" s="9" t="s">
        <v>224</v>
      </c>
      <c r="C197" s="9" t="s">
        <v>260</v>
      </c>
      <c r="D197" s="10">
        <v>180000</v>
      </c>
      <c r="E197" s="11" t="s">
        <v>227</v>
      </c>
    </row>
    <row r="198" spans="1:5" x14ac:dyDescent="0.25">
      <c r="A198" s="5" t="s">
        <v>226</v>
      </c>
      <c r="B198" s="5" t="s">
        <v>224</v>
      </c>
      <c r="C198" s="5" t="s">
        <v>261</v>
      </c>
      <c r="D198" s="6">
        <v>510000</v>
      </c>
      <c r="E198" s="7" t="s">
        <v>227</v>
      </c>
    </row>
    <row r="199" spans="1:5" x14ac:dyDescent="0.25">
      <c r="A199" s="9" t="s">
        <v>226</v>
      </c>
      <c r="B199" s="9" t="s">
        <v>224</v>
      </c>
      <c r="C199" s="9" t="s">
        <v>262</v>
      </c>
      <c r="D199" s="10">
        <v>600000</v>
      </c>
      <c r="E199" s="11" t="s">
        <v>227</v>
      </c>
    </row>
    <row r="200" spans="1:5" x14ac:dyDescent="0.25">
      <c r="A200" s="5" t="s">
        <v>226</v>
      </c>
      <c r="B200" s="5" t="s">
        <v>224</v>
      </c>
      <c r="C200" s="5" t="s">
        <v>263</v>
      </c>
      <c r="D200" s="6">
        <v>180000</v>
      </c>
      <c r="E200" s="7" t="s">
        <v>227</v>
      </c>
    </row>
    <row r="201" spans="1:5" x14ac:dyDescent="0.25">
      <c r="A201" s="9" t="s">
        <v>226</v>
      </c>
      <c r="B201" s="9" t="s">
        <v>224</v>
      </c>
      <c r="C201" s="9" t="s">
        <v>264</v>
      </c>
      <c r="D201" s="10">
        <v>150000</v>
      </c>
      <c r="E201" s="11" t="s">
        <v>227</v>
      </c>
    </row>
    <row r="202" spans="1:5" x14ac:dyDescent="0.25">
      <c r="A202" s="5" t="s">
        <v>226</v>
      </c>
      <c r="B202" s="5" t="s">
        <v>224</v>
      </c>
      <c r="C202" s="5" t="s">
        <v>265</v>
      </c>
      <c r="D202" s="6">
        <v>1350000</v>
      </c>
      <c r="E202" s="7" t="s">
        <v>227</v>
      </c>
    </row>
    <row r="203" spans="1:5" x14ac:dyDescent="0.25">
      <c r="A203" s="9" t="s">
        <v>226</v>
      </c>
      <c r="B203" s="9" t="s">
        <v>224</v>
      </c>
      <c r="C203" s="9" t="s">
        <v>266</v>
      </c>
      <c r="D203" s="10">
        <v>150000</v>
      </c>
      <c r="E203" s="11" t="s">
        <v>227</v>
      </c>
    </row>
    <row r="204" spans="1:5" x14ac:dyDescent="0.25">
      <c r="A204" s="5" t="s">
        <v>226</v>
      </c>
      <c r="B204" s="5" t="s">
        <v>224</v>
      </c>
      <c r="C204" s="5" t="s">
        <v>267</v>
      </c>
      <c r="D204" s="6">
        <v>375000</v>
      </c>
      <c r="E204" s="7" t="s">
        <v>227</v>
      </c>
    </row>
    <row r="205" spans="1:5" x14ac:dyDescent="0.25">
      <c r="A205" s="9" t="s">
        <v>226</v>
      </c>
      <c r="B205" s="9" t="s">
        <v>224</v>
      </c>
      <c r="C205" s="9" t="s">
        <v>268</v>
      </c>
      <c r="D205" s="10">
        <v>375000</v>
      </c>
      <c r="E205" s="11" t="s">
        <v>227</v>
      </c>
    </row>
    <row r="206" spans="1:5" x14ac:dyDescent="0.25">
      <c r="A206" s="5" t="s">
        <v>226</v>
      </c>
      <c r="B206" s="5" t="s">
        <v>224</v>
      </c>
      <c r="C206" s="5" t="s">
        <v>269</v>
      </c>
      <c r="D206" s="6">
        <v>255000</v>
      </c>
      <c r="E206" s="7" t="s">
        <v>227</v>
      </c>
    </row>
    <row r="207" spans="1:5" x14ac:dyDescent="0.25">
      <c r="A207" s="9" t="s">
        <v>226</v>
      </c>
      <c r="B207" s="9" t="s">
        <v>270</v>
      </c>
      <c r="C207" s="9" t="s">
        <v>271</v>
      </c>
      <c r="D207" s="10">
        <v>150000</v>
      </c>
      <c r="E207" s="11" t="s">
        <v>227</v>
      </c>
    </row>
    <row r="208" spans="1:5" x14ac:dyDescent="0.25">
      <c r="A208" s="5" t="s">
        <v>226</v>
      </c>
      <c r="B208" s="5" t="s">
        <v>224</v>
      </c>
      <c r="C208" s="5" t="s">
        <v>272</v>
      </c>
      <c r="D208" s="6">
        <v>465000</v>
      </c>
      <c r="E208" s="7" t="s">
        <v>227</v>
      </c>
    </row>
    <row r="209" spans="1:5" x14ac:dyDescent="0.25">
      <c r="A209" s="9" t="s">
        <v>226</v>
      </c>
      <c r="B209" s="9" t="s">
        <v>224</v>
      </c>
      <c r="C209" s="9" t="s">
        <v>273</v>
      </c>
      <c r="D209" s="10">
        <v>480000</v>
      </c>
      <c r="E209" s="11" t="s">
        <v>227</v>
      </c>
    </row>
    <row r="210" spans="1:5" x14ac:dyDescent="0.25">
      <c r="A210" s="5" t="s">
        <v>226</v>
      </c>
      <c r="B210" s="5" t="s">
        <v>224</v>
      </c>
      <c r="C210" s="5" t="s">
        <v>274</v>
      </c>
      <c r="D210" s="6">
        <v>225000</v>
      </c>
      <c r="E210" s="7" t="s">
        <v>227</v>
      </c>
    </row>
    <row r="211" spans="1:5" x14ac:dyDescent="0.25">
      <c r="A211" s="9" t="s">
        <v>226</v>
      </c>
      <c r="B211" s="9" t="s">
        <v>224</v>
      </c>
      <c r="C211" s="9" t="s">
        <v>275</v>
      </c>
      <c r="D211" s="10">
        <v>330000</v>
      </c>
      <c r="E211" s="11" t="s">
        <v>227</v>
      </c>
    </row>
    <row r="212" spans="1:5" x14ac:dyDescent="0.25">
      <c r="A212" s="5" t="s">
        <v>226</v>
      </c>
      <c r="B212" s="5" t="s">
        <v>224</v>
      </c>
      <c r="C212" s="5" t="s">
        <v>276</v>
      </c>
      <c r="D212" s="6">
        <v>360000</v>
      </c>
      <c r="E212" s="7" t="s">
        <v>227</v>
      </c>
    </row>
    <row r="213" spans="1:5" x14ac:dyDescent="0.25">
      <c r="A213" s="9" t="s">
        <v>226</v>
      </c>
      <c r="B213" s="9" t="s">
        <v>224</v>
      </c>
      <c r="C213" s="9" t="s">
        <v>277</v>
      </c>
      <c r="D213" s="10">
        <v>225000</v>
      </c>
      <c r="E213" s="11" t="s">
        <v>227</v>
      </c>
    </row>
    <row r="214" spans="1:5" x14ac:dyDescent="0.25">
      <c r="A214" s="5" t="s">
        <v>226</v>
      </c>
      <c r="B214" s="5" t="s">
        <v>224</v>
      </c>
      <c r="C214" s="5" t="s">
        <v>278</v>
      </c>
      <c r="D214" s="6">
        <v>165000</v>
      </c>
      <c r="E214" s="7" t="s">
        <v>227</v>
      </c>
    </row>
    <row r="215" spans="1:5" x14ac:dyDescent="0.25">
      <c r="A215" s="9" t="s">
        <v>226</v>
      </c>
      <c r="B215" s="9" t="s">
        <v>224</v>
      </c>
      <c r="C215" s="9" t="s">
        <v>279</v>
      </c>
      <c r="D215" s="10">
        <v>165000</v>
      </c>
      <c r="E215" s="11" t="s">
        <v>227</v>
      </c>
    </row>
    <row r="216" spans="1:5" x14ac:dyDescent="0.25">
      <c r="A216" s="5" t="s">
        <v>226</v>
      </c>
      <c r="B216" s="5" t="s">
        <v>224</v>
      </c>
      <c r="C216" s="5" t="s">
        <v>280</v>
      </c>
      <c r="D216" s="6">
        <v>195000</v>
      </c>
      <c r="E216" s="7" t="s">
        <v>227</v>
      </c>
    </row>
    <row r="217" spans="1:5" x14ac:dyDescent="0.25">
      <c r="A217" s="9" t="s">
        <v>226</v>
      </c>
      <c r="B217" s="9" t="s">
        <v>224</v>
      </c>
      <c r="C217" s="9" t="s">
        <v>281</v>
      </c>
      <c r="D217" s="10">
        <v>150000</v>
      </c>
      <c r="E217" s="11" t="s">
        <v>227</v>
      </c>
    </row>
    <row r="218" spans="1:5" x14ac:dyDescent="0.25">
      <c r="A218" s="5" t="s">
        <v>226</v>
      </c>
      <c r="B218" s="5" t="s">
        <v>224</v>
      </c>
      <c r="C218" s="5" t="s">
        <v>282</v>
      </c>
      <c r="D218" s="6">
        <v>870000</v>
      </c>
      <c r="E218" s="7" t="s">
        <v>227</v>
      </c>
    </row>
    <row r="219" spans="1:5" x14ac:dyDescent="0.25">
      <c r="A219" s="9" t="s">
        <v>226</v>
      </c>
      <c r="B219" s="9" t="s">
        <v>224</v>
      </c>
      <c r="C219" s="9" t="s">
        <v>283</v>
      </c>
      <c r="D219" s="10">
        <v>330000</v>
      </c>
      <c r="E219" s="11" t="s">
        <v>227</v>
      </c>
    </row>
    <row r="220" spans="1:5" x14ac:dyDescent="0.25">
      <c r="A220" s="5" t="s">
        <v>226</v>
      </c>
      <c r="B220" s="5" t="s">
        <v>284</v>
      </c>
      <c r="C220" s="5" t="s">
        <v>285</v>
      </c>
      <c r="D220" s="6">
        <v>225000</v>
      </c>
      <c r="E220" s="7" t="s">
        <v>227</v>
      </c>
    </row>
    <row r="221" spans="1:5" x14ac:dyDescent="0.25">
      <c r="A221" s="9" t="s">
        <v>226</v>
      </c>
      <c r="B221" s="9" t="s">
        <v>224</v>
      </c>
      <c r="C221" s="9" t="s">
        <v>286</v>
      </c>
      <c r="D221" s="10">
        <v>330000</v>
      </c>
      <c r="E221" s="11" t="s">
        <v>227</v>
      </c>
    </row>
    <row r="222" spans="1:5" x14ac:dyDescent="0.25">
      <c r="A222" s="5" t="s">
        <v>226</v>
      </c>
      <c r="B222" s="5" t="s">
        <v>224</v>
      </c>
      <c r="C222" s="5" t="s">
        <v>287</v>
      </c>
      <c r="D222" s="6">
        <v>165000</v>
      </c>
      <c r="E222" s="7" t="s">
        <v>227</v>
      </c>
    </row>
    <row r="223" spans="1:5" x14ac:dyDescent="0.25">
      <c r="A223" s="9" t="s">
        <v>226</v>
      </c>
      <c r="B223" s="9" t="s">
        <v>224</v>
      </c>
      <c r="C223" s="9" t="s">
        <v>288</v>
      </c>
      <c r="D223" s="10">
        <v>495000</v>
      </c>
      <c r="E223" s="11" t="s">
        <v>227</v>
      </c>
    </row>
    <row r="224" spans="1:5" x14ac:dyDescent="0.25">
      <c r="A224" s="5" t="s">
        <v>291</v>
      </c>
      <c r="B224" s="5" t="s">
        <v>289</v>
      </c>
      <c r="C224" s="5" t="s">
        <v>290</v>
      </c>
      <c r="D224" s="6">
        <v>165000</v>
      </c>
      <c r="E224" s="7" t="s">
        <v>292</v>
      </c>
    </row>
    <row r="225" spans="1:5" x14ac:dyDescent="0.25">
      <c r="A225" s="9" t="s">
        <v>291</v>
      </c>
      <c r="B225" s="9" t="s">
        <v>289</v>
      </c>
      <c r="C225" s="9" t="s">
        <v>293</v>
      </c>
      <c r="D225" s="10">
        <v>330000</v>
      </c>
      <c r="E225" s="11" t="s">
        <v>292</v>
      </c>
    </row>
    <row r="226" spans="1:5" x14ac:dyDescent="0.25">
      <c r="A226" s="5" t="s">
        <v>291</v>
      </c>
      <c r="B226" s="5" t="s">
        <v>294</v>
      </c>
      <c r="C226" s="5" t="s">
        <v>295</v>
      </c>
      <c r="D226" s="6">
        <v>1950000</v>
      </c>
      <c r="E226" s="7" t="s">
        <v>296</v>
      </c>
    </row>
    <row r="227" spans="1:5" x14ac:dyDescent="0.25">
      <c r="A227" s="9" t="s">
        <v>291</v>
      </c>
      <c r="B227" s="9" t="s">
        <v>289</v>
      </c>
      <c r="C227" s="9" t="s">
        <v>297</v>
      </c>
      <c r="D227" s="10">
        <v>225000</v>
      </c>
      <c r="E227" s="11" t="s">
        <v>292</v>
      </c>
    </row>
    <row r="228" spans="1:5" x14ac:dyDescent="0.25">
      <c r="A228" s="5" t="s">
        <v>291</v>
      </c>
      <c r="B228" s="5" t="s">
        <v>289</v>
      </c>
      <c r="C228" s="5" t="s">
        <v>298</v>
      </c>
      <c r="D228" s="6">
        <v>210000</v>
      </c>
      <c r="E228" s="7" t="s">
        <v>292</v>
      </c>
    </row>
    <row r="229" spans="1:5" x14ac:dyDescent="0.25">
      <c r="A229" s="9" t="s">
        <v>291</v>
      </c>
      <c r="B229" s="9" t="s">
        <v>289</v>
      </c>
      <c r="C229" s="9" t="s">
        <v>299</v>
      </c>
      <c r="D229" s="10">
        <v>300000</v>
      </c>
      <c r="E229" s="11" t="s">
        <v>292</v>
      </c>
    </row>
    <row r="230" spans="1:5" x14ac:dyDescent="0.25">
      <c r="A230" s="5" t="s">
        <v>291</v>
      </c>
      <c r="B230" s="5" t="s">
        <v>300</v>
      </c>
      <c r="C230" s="5" t="s">
        <v>301</v>
      </c>
      <c r="D230" s="6">
        <v>880000</v>
      </c>
      <c r="E230" s="7" t="s">
        <v>302</v>
      </c>
    </row>
    <row r="231" spans="1:5" x14ac:dyDescent="0.25">
      <c r="A231" s="9" t="s">
        <v>305</v>
      </c>
      <c r="B231" s="9" t="s">
        <v>303</v>
      </c>
      <c r="C231" s="9" t="s">
        <v>304</v>
      </c>
      <c r="D231" s="10">
        <v>225000</v>
      </c>
      <c r="E231" s="11" t="s">
        <v>306</v>
      </c>
    </row>
    <row r="232" spans="1:5" x14ac:dyDescent="0.25">
      <c r="A232" s="5" t="s">
        <v>305</v>
      </c>
      <c r="B232" s="5" t="s">
        <v>307</v>
      </c>
      <c r="C232" s="5" t="s">
        <v>308</v>
      </c>
      <c r="D232" s="6">
        <v>1350000</v>
      </c>
      <c r="E232" s="7" t="s">
        <v>306</v>
      </c>
    </row>
    <row r="233" spans="1:5" x14ac:dyDescent="0.25">
      <c r="A233" s="9" t="s">
        <v>305</v>
      </c>
      <c r="B233" s="9" t="s">
        <v>309</v>
      </c>
      <c r="C233" s="9" t="s">
        <v>310</v>
      </c>
      <c r="D233" s="10">
        <v>240000</v>
      </c>
      <c r="E233" s="11" t="s">
        <v>311</v>
      </c>
    </row>
    <row r="234" spans="1:5" x14ac:dyDescent="0.25">
      <c r="A234" s="5" t="s">
        <v>305</v>
      </c>
      <c r="B234" s="5" t="s">
        <v>303</v>
      </c>
      <c r="C234" s="5" t="s">
        <v>312</v>
      </c>
      <c r="D234" s="6">
        <v>225000</v>
      </c>
      <c r="E234" s="7" t="s">
        <v>306</v>
      </c>
    </row>
    <row r="235" spans="1:5" x14ac:dyDescent="0.25">
      <c r="A235" s="9" t="s">
        <v>305</v>
      </c>
      <c r="B235" s="9" t="s">
        <v>307</v>
      </c>
      <c r="C235" s="9" t="s">
        <v>313</v>
      </c>
      <c r="D235" s="10">
        <v>600000</v>
      </c>
      <c r="E235" s="11" t="s">
        <v>306</v>
      </c>
    </row>
    <row r="236" spans="1:5" x14ac:dyDescent="0.25">
      <c r="A236" s="5" t="s">
        <v>305</v>
      </c>
      <c r="B236" s="5" t="s">
        <v>314</v>
      </c>
      <c r="C236" s="5" t="s">
        <v>315</v>
      </c>
      <c r="D236" s="6">
        <v>150000</v>
      </c>
      <c r="E236" s="7" t="s">
        <v>306</v>
      </c>
    </row>
    <row r="237" spans="1:5" x14ac:dyDescent="0.25">
      <c r="A237" s="9" t="s">
        <v>305</v>
      </c>
      <c r="B237" s="9" t="s">
        <v>309</v>
      </c>
      <c r="C237" s="9" t="s">
        <v>316</v>
      </c>
      <c r="D237" s="10">
        <v>240000</v>
      </c>
      <c r="E237" s="11" t="s">
        <v>311</v>
      </c>
    </row>
    <row r="238" spans="1:5" x14ac:dyDescent="0.25">
      <c r="A238" s="5" t="s">
        <v>305</v>
      </c>
      <c r="B238" s="5" t="s">
        <v>317</v>
      </c>
      <c r="C238" s="5" t="s">
        <v>318</v>
      </c>
      <c r="D238" s="6">
        <v>165000</v>
      </c>
      <c r="E238" s="7" t="s">
        <v>319</v>
      </c>
    </row>
    <row r="239" spans="1:5" x14ac:dyDescent="0.25">
      <c r="A239" s="9" t="s">
        <v>305</v>
      </c>
      <c r="B239" s="9" t="s">
        <v>309</v>
      </c>
      <c r="C239" s="9" t="s">
        <v>320</v>
      </c>
      <c r="D239" s="10">
        <v>240000</v>
      </c>
      <c r="E239" s="11" t="s">
        <v>311</v>
      </c>
    </row>
    <row r="240" spans="1:5" x14ac:dyDescent="0.25">
      <c r="A240" s="5" t="s">
        <v>305</v>
      </c>
      <c r="B240" s="5" t="s">
        <v>317</v>
      </c>
      <c r="C240" s="5" t="s">
        <v>321</v>
      </c>
      <c r="D240" s="6">
        <v>150000</v>
      </c>
      <c r="E240" s="7" t="s">
        <v>319</v>
      </c>
    </row>
    <row r="241" spans="1:5" x14ac:dyDescent="0.25">
      <c r="A241" s="9" t="s">
        <v>305</v>
      </c>
      <c r="B241" s="9" t="s">
        <v>303</v>
      </c>
      <c r="C241" s="9" t="s">
        <v>322</v>
      </c>
      <c r="D241" s="10">
        <v>390000</v>
      </c>
      <c r="E241" s="11" t="s">
        <v>306</v>
      </c>
    </row>
    <row r="242" spans="1:5" x14ac:dyDescent="0.25">
      <c r="A242" s="5" t="s">
        <v>305</v>
      </c>
      <c r="B242" s="5" t="s">
        <v>303</v>
      </c>
      <c r="C242" s="5" t="s">
        <v>323</v>
      </c>
      <c r="D242" s="6">
        <v>270000</v>
      </c>
      <c r="E242" s="7" t="s">
        <v>306</v>
      </c>
    </row>
    <row r="243" spans="1:5" x14ac:dyDescent="0.25">
      <c r="A243" s="9" t="s">
        <v>305</v>
      </c>
      <c r="B243" s="9" t="s">
        <v>317</v>
      </c>
      <c r="C243" s="9" t="s">
        <v>324</v>
      </c>
      <c r="D243" s="10">
        <v>165000</v>
      </c>
      <c r="E243" s="11" t="s">
        <v>319</v>
      </c>
    </row>
    <row r="244" spans="1:5" x14ac:dyDescent="0.25">
      <c r="A244" s="5" t="s">
        <v>305</v>
      </c>
      <c r="B244" s="5" t="s">
        <v>303</v>
      </c>
      <c r="C244" s="5" t="s">
        <v>325</v>
      </c>
      <c r="D244" s="6">
        <v>105000</v>
      </c>
      <c r="E244" s="7" t="s">
        <v>306</v>
      </c>
    </row>
    <row r="245" spans="1:5" x14ac:dyDescent="0.25">
      <c r="A245" s="9" t="s">
        <v>305</v>
      </c>
      <c r="B245" s="9" t="s">
        <v>326</v>
      </c>
      <c r="C245" s="9" t="s">
        <v>327</v>
      </c>
      <c r="D245" s="10">
        <v>225000</v>
      </c>
      <c r="E245" s="11" t="s">
        <v>306</v>
      </c>
    </row>
    <row r="246" spans="1:5" x14ac:dyDescent="0.25">
      <c r="A246" s="5" t="s">
        <v>305</v>
      </c>
      <c r="B246" s="5" t="s">
        <v>303</v>
      </c>
      <c r="C246" s="5" t="s">
        <v>328</v>
      </c>
      <c r="D246" s="6">
        <v>780000</v>
      </c>
      <c r="E246" s="7" t="s">
        <v>306</v>
      </c>
    </row>
    <row r="247" spans="1:5" x14ac:dyDescent="0.25">
      <c r="A247" s="9" t="s">
        <v>305</v>
      </c>
      <c r="B247" s="9" t="s">
        <v>317</v>
      </c>
      <c r="C247" s="9" t="s">
        <v>329</v>
      </c>
      <c r="D247" s="10">
        <v>120000</v>
      </c>
      <c r="E247" s="11" t="s">
        <v>319</v>
      </c>
    </row>
    <row r="248" spans="1:5" x14ac:dyDescent="0.25">
      <c r="A248" s="5" t="s">
        <v>305</v>
      </c>
      <c r="B248" s="5" t="s">
        <v>317</v>
      </c>
      <c r="C248" s="5" t="s">
        <v>330</v>
      </c>
      <c r="D248" s="6">
        <v>165000</v>
      </c>
      <c r="E248" s="7" t="s">
        <v>319</v>
      </c>
    </row>
    <row r="249" spans="1:5" x14ac:dyDescent="0.25">
      <c r="A249" s="9" t="s">
        <v>305</v>
      </c>
      <c r="B249" s="9" t="s">
        <v>303</v>
      </c>
      <c r="C249" s="9" t="s">
        <v>331</v>
      </c>
      <c r="D249" s="10">
        <v>150000</v>
      </c>
      <c r="E249" s="11" t="s">
        <v>306</v>
      </c>
    </row>
    <row r="250" spans="1:5" x14ac:dyDescent="0.25">
      <c r="A250" s="5" t="s">
        <v>305</v>
      </c>
      <c r="B250" s="5" t="s">
        <v>317</v>
      </c>
      <c r="C250" s="5" t="s">
        <v>332</v>
      </c>
      <c r="D250" s="6">
        <v>165000</v>
      </c>
      <c r="E250" s="7" t="s">
        <v>319</v>
      </c>
    </row>
    <row r="251" spans="1:5" x14ac:dyDescent="0.25">
      <c r="A251" s="9" t="s">
        <v>305</v>
      </c>
      <c r="B251" s="9" t="s">
        <v>303</v>
      </c>
      <c r="C251" s="9" t="s">
        <v>333</v>
      </c>
      <c r="D251" s="10">
        <v>420000</v>
      </c>
      <c r="E251" s="11" t="s">
        <v>306</v>
      </c>
    </row>
    <row r="252" spans="1:5" x14ac:dyDescent="0.25">
      <c r="A252" s="5" t="s">
        <v>305</v>
      </c>
      <c r="B252" s="5" t="s">
        <v>317</v>
      </c>
      <c r="C252" s="5" t="s">
        <v>334</v>
      </c>
      <c r="D252" s="6">
        <v>105000</v>
      </c>
      <c r="E252" s="7" t="s">
        <v>319</v>
      </c>
    </row>
    <row r="253" spans="1:5" x14ac:dyDescent="0.25">
      <c r="A253" s="9" t="s">
        <v>305</v>
      </c>
      <c r="B253" s="9" t="s">
        <v>303</v>
      </c>
      <c r="C253" s="9" t="s">
        <v>335</v>
      </c>
      <c r="D253" s="10">
        <v>210000</v>
      </c>
      <c r="E253" s="11" t="s">
        <v>306</v>
      </c>
    </row>
    <row r="254" spans="1:5" x14ac:dyDescent="0.25">
      <c r="A254" s="5" t="s">
        <v>305</v>
      </c>
      <c r="B254" s="5" t="s">
        <v>307</v>
      </c>
      <c r="C254" s="5" t="s">
        <v>336</v>
      </c>
      <c r="D254" s="6">
        <v>900000</v>
      </c>
      <c r="E254" s="7" t="s">
        <v>306</v>
      </c>
    </row>
    <row r="255" spans="1:5" x14ac:dyDescent="0.25">
      <c r="A255" s="9" t="s">
        <v>305</v>
      </c>
      <c r="B255" s="9" t="s">
        <v>337</v>
      </c>
      <c r="C255" s="9" t="s">
        <v>338</v>
      </c>
      <c r="D255" s="10">
        <v>105000</v>
      </c>
      <c r="E255" s="11" t="s">
        <v>339</v>
      </c>
    </row>
    <row r="256" spans="1:5" x14ac:dyDescent="0.25">
      <c r="A256" s="5" t="s">
        <v>305</v>
      </c>
      <c r="B256" s="5" t="s">
        <v>309</v>
      </c>
      <c r="C256" s="5" t="s">
        <v>340</v>
      </c>
      <c r="D256" s="6">
        <v>480000</v>
      </c>
      <c r="E256" s="7" t="s">
        <v>311</v>
      </c>
    </row>
    <row r="257" spans="1:5" x14ac:dyDescent="0.25">
      <c r="A257" s="9" t="s">
        <v>305</v>
      </c>
      <c r="B257" s="9" t="s">
        <v>309</v>
      </c>
      <c r="C257" s="9" t="s">
        <v>341</v>
      </c>
      <c r="D257" s="10">
        <v>720000</v>
      </c>
      <c r="E257" s="11" t="s">
        <v>311</v>
      </c>
    </row>
    <row r="258" spans="1:5" x14ac:dyDescent="0.25">
      <c r="A258" s="5" t="s">
        <v>305</v>
      </c>
      <c r="B258" s="5" t="s">
        <v>309</v>
      </c>
      <c r="C258" s="5" t="s">
        <v>342</v>
      </c>
      <c r="D258" s="6">
        <v>480000</v>
      </c>
      <c r="E258" s="7" t="s">
        <v>311</v>
      </c>
    </row>
    <row r="259" spans="1:5" x14ac:dyDescent="0.25">
      <c r="A259" s="9" t="s">
        <v>305</v>
      </c>
      <c r="B259" s="9" t="s">
        <v>307</v>
      </c>
      <c r="C259" s="9" t="s">
        <v>343</v>
      </c>
      <c r="D259" s="10">
        <v>915000</v>
      </c>
      <c r="E259" s="11" t="s">
        <v>306</v>
      </c>
    </row>
    <row r="260" spans="1:5" x14ac:dyDescent="0.25">
      <c r="A260" s="5" t="s">
        <v>305</v>
      </c>
      <c r="B260" s="5" t="s">
        <v>344</v>
      </c>
      <c r="C260" s="5" t="s">
        <v>345</v>
      </c>
      <c r="D260" s="6">
        <v>660000</v>
      </c>
      <c r="E260" s="7" t="s">
        <v>306</v>
      </c>
    </row>
    <row r="261" spans="1:5" x14ac:dyDescent="0.25">
      <c r="A261" s="9" t="s">
        <v>305</v>
      </c>
      <c r="B261" s="9" t="s">
        <v>309</v>
      </c>
      <c r="C261" s="9" t="s">
        <v>346</v>
      </c>
      <c r="D261" s="10">
        <v>720000</v>
      </c>
      <c r="E261" s="11" t="s">
        <v>311</v>
      </c>
    </row>
    <row r="262" spans="1:5" x14ac:dyDescent="0.25">
      <c r="A262" s="5" t="s">
        <v>305</v>
      </c>
      <c r="B262" s="5" t="s">
        <v>309</v>
      </c>
      <c r="C262" s="5" t="s">
        <v>347</v>
      </c>
      <c r="D262" s="6">
        <v>240000</v>
      </c>
      <c r="E262" s="7" t="s">
        <v>311</v>
      </c>
    </row>
    <row r="263" spans="1:5" x14ac:dyDescent="0.25">
      <c r="A263" s="9" t="s">
        <v>305</v>
      </c>
      <c r="B263" s="9" t="s">
        <v>309</v>
      </c>
      <c r="C263" s="9" t="s">
        <v>348</v>
      </c>
      <c r="D263" s="10">
        <v>240000</v>
      </c>
      <c r="E263" s="11" t="s">
        <v>311</v>
      </c>
    </row>
    <row r="264" spans="1:5" x14ac:dyDescent="0.25">
      <c r="A264" s="5" t="s">
        <v>305</v>
      </c>
      <c r="B264" s="5" t="s">
        <v>309</v>
      </c>
      <c r="C264" s="5" t="s">
        <v>349</v>
      </c>
      <c r="D264" s="6">
        <v>480000</v>
      </c>
      <c r="E264" s="7" t="s">
        <v>311</v>
      </c>
    </row>
    <row r="265" spans="1:5" x14ac:dyDescent="0.25">
      <c r="A265" s="9" t="s">
        <v>305</v>
      </c>
      <c r="B265" s="9" t="s">
        <v>314</v>
      </c>
      <c r="C265" s="9" t="s">
        <v>350</v>
      </c>
      <c r="D265" s="10">
        <v>150000</v>
      </c>
      <c r="E265" s="11" t="s">
        <v>306</v>
      </c>
    </row>
    <row r="266" spans="1:5" x14ac:dyDescent="0.25">
      <c r="A266" s="5" t="s">
        <v>305</v>
      </c>
      <c r="B266" s="5" t="s">
        <v>303</v>
      </c>
      <c r="C266" s="5" t="s">
        <v>351</v>
      </c>
      <c r="D266" s="6">
        <v>450000</v>
      </c>
      <c r="E266" s="7" t="s">
        <v>306</v>
      </c>
    </row>
    <row r="267" spans="1:5" x14ac:dyDescent="0.25">
      <c r="A267" s="9" t="s">
        <v>305</v>
      </c>
      <c r="B267" s="9" t="s">
        <v>303</v>
      </c>
      <c r="C267" s="9" t="s">
        <v>352</v>
      </c>
      <c r="D267" s="10">
        <v>630000</v>
      </c>
      <c r="E267" s="11" t="s">
        <v>306</v>
      </c>
    </row>
    <row r="268" spans="1:5" x14ac:dyDescent="0.25">
      <c r="A268" s="5" t="s">
        <v>305</v>
      </c>
      <c r="B268" s="5" t="s">
        <v>303</v>
      </c>
      <c r="C268" s="5" t="s">
        <v>353</v>
      </c>
      <c r="D268" s="6">
        <v>210000</v>
      </c>
      <c r="E268" s="7" t="s">
        <v>306</v>
      </c>
    </row>
    <row r="269" spans="1:5" x14ac:dyDescent="0.25">
      <c r="A269" s="9" t="s">
        <v>305</v>
      </c>
      <c r="B269" s="9" t="s">
        <v>303</v>
      </c>
      <c r="C269" s="9" t="s">
        <v>354</v>
      </c>
      <c r="D269" s="10">
        <v>720000</v>
      </c>
      <c r="E269" s="11" t="s">
        <v>306</v>
      </c>
    </row>
    <row r="270" spans="1:5" x14ac:dyDescent="0.25">
      <c r="A270" s="5" t="s">
        <v>305</v>
      </c>
      <c r="B270" s="5" t="s">
        <v>355</v>
      </c>
      <c r="C270" s="5" t="s">
        <v>356</v>
      </c>
      <c r="D270" s="6">
        <v>660000</v>
      </c>
      <c r="E270" s="7" t="s">
        <v>357</v>
      </c>
    </row>
    <row r="271" spans="1:5" x14ac:dyDescent="0.25">
      <c r="A271" s="9" t="s">
        <v>305</v>
      </c>
      <c r="B271" s="9" t="s">
        <v>307</v>
      </c>
      <c r="C271" s="9" t="s">
        <v>358</v>
      </c>
      <c r="D271" s="10">
        <v>495000</v>
      </c>
      <c r="E271" s="11" t="s">
        <v>306</v>
      </c>
    </row>
    <row r="272" spans="1:5" x14ac:dyDescent="0.25">
      <c r="A272" s="5" t="s">
        <v>305</v>
      </c>
      <c r="B272" s="5" t="s">
        <v>317</v>
      </c>
      <c r="C272" s="5" t="s">
        <v>359</v>
      </c>
      <c r="D272" s="6">
        <v>330000</v>
      </c>
      <c r="E272" s="7" t="s">
        <v>319</v>
      </c>
    </row>
    <row r="273" spans="1:5" x14ac:dyDescent="0.25">
      <c r="A273" s="9" t="s">
        <v>305</v>
      </c>
      <c r="B273" s="9" t="s">
        <v>317</v>
      </c>
      <c r="C273" s="9" t="s">
        <v>360</v>
      </c>
      <c r="D273" s="10">
        <v>135000</v>
      </c>
      <c r="E273" s="11" t="s">
        <v>319</v>
      </c>
    </row>
    <row r="274" spans="1:5" x14ac:dyDescent="0.25">
      <c r="A274" s="5" t="s">
        <v>305</v>
      </c>
      <c r="B274" s="5" t="s">
        <v>307</v>
      </c>
      <c r="C274" s="5" t="s">
        <v>361</v>
      </c>
      <c r="D274" s="6">
        <v>1380000</v>
      </c>
      <c r="E274" s="7" t="s">
        <v>306</v>
      </c>
    </row>
    <row r="275" spans="1:5" x14ac:dyDescent="0.25">
      <c r="A275" s="9" t="s">
        <v>305</v>
      </c>
      <c r="B275" s="9" t="s">
        <v>317</v>
      </c>
      <c r="C275" s="9" t="s">
        <v>362</v>
      </c>
      <c r="D275" s="10">
        <v>90000</v>
      </c>
      <c r="E275" s="11" t="s">
        <v>319</v>
      </c>
    </row>
    <row r="276" spans="1:5" x14ac:dyDescent="0.25">
      <c r="A276" s="5" t="s">
        <v>305</v>
      </c>
      <c r="B276" s="5" t="s">
        <v>363</v>
      </c>
      <c r="C276" s="5" t="s">
        <v>364</v>
      </c>
      <c r="D276" s="6">
        <v>105000</v>
      </c>
      <c r="E276" s="7" t="s">
        <v>365</v>
      </c>
    </row>
    <row r="277" spans="1:5" x14ac:dyDescent="0.25">
      <c r="A277" s="9" t="s">
        <v>305</v>
      </c>
      <c r="B277" s="9" t="s">
        <v>366</v>
      </c>
      <c r="C277" s="9" t="s">
        <v>367</v>
      </c>
      <c r="D277" s="10">
        <v>405000</v>
      </c>
      <c r="E277" s="11" t="s">
        <v>368</v>
      </c>
    </row>
    <row r="278" spans="1:5" x14ac:dyDescent="0.25">
      <c r="A278" s="5" t="s">
        <v>305</v>
      </c>
      <c r="B278" s="5" t="s">
        <v>369</v>
      </c>
      <c r="C278" s="5" t="s">
        <v>370</v>
      </c>
      <c r="D278" s="6">
        <v>210000</v>
      </c>
      <c r="E278" s="7" t="s">
        <v>357</v>
      </c>
    </row>
    <row r="279" spans="1:5" x14ac:dyDescent="0.25">
      <c r="A279" s="9" t="s">
        <v>305</v>
      </c>
      <c r="B279" s="9" t="s">
        <v>369</v>
      </c>
      <c r="C279" s="9" t="s">
        <v>371</v>
      </c>
      <c r="D279" s="10">
        <v>210000</v>
      </c>
      <c r="E279" s="11" t="s">
        <v>357</v>
      </c>
    </row>
    <row r="280" spans="1:5" x14ac:dyDescent="0.25">
      <c r="A280" s="5" t="s">
        <v>305</v>
      </c>
      <c r="B280" s="5" t="s">
        <v>372</v>
      </c>
      <c r="C280" s="5" t="s">
        <v>373</v>
      </c>
      <c r="D280" s="6">
        <v>495000</v>
      </c>
      <c r="E280" s="7" t="s">
        <v>374</v>
      </c>
    </row>
    <row r="281" spans="1:5" x14ac:dyDescent="0.25">
      <c r="A281" s="9" t="s">
        <v>305</v>
      </c>
      <c r="B281" s="9" t="s">
        <v>375</v>
      </c>
      <c r="C281" s="9" t="s">
        <v>376</v>
      </c>
      <c r="D281" s="10">
        <v>120000</v>
      </c>
      <c r="E281" s="11" t="s">
        <v>319</v>
      </c>
    </row>
    <row r="282" spans="1:5" x14ac:dyDescent="0.25">
      <c r="A282" s="5" t="s">
        <v>379</v>
      </c>
      <c r="B282" s="5" t="s">
        <v>377</v>
      </c>
      <c r="C282" s="5" t="s">
        <v>378</v>
      </c>
      <c r="D282" s="6">
        <v>75000</v>
      </c>
      <c r="E282" s="7" t="s">
        <v>380</v>
      </c>
    </row>
    <row r="283" spans="1:5" x14ac:dyDescent="0.25">
      <c r="A283" s="9" t="s">
        <v>379</v>
      </c>
      <c r="B283" s="9" t="s">
        <v>381</v>
      </c>
      <c r="C283" s="9" t="s">
        <v>382</v>
      </c>
      <c r="D283" s="10">
        <v>570000</v>
      </c>
      <c r="E283" s="11" t="s">
        <v>383</v>
      </c>
    </row>
    <row r="284" spans="1:5" x14ac:dyDescent="0.25">
      <c r="A284" s="5" t="s">
        <v>379</v>
      </c>
      <c r="B284" s="5" t="s">
        <v>381</v>
      </c>
      <c r="C284" s="5" t="s">
        <v>384</v>
      </c>
      <c r="D284" s="6">
        <v>570000</v>
      </c>
      <c r="E284" s="7" t="s">
        <v>383</v>
      </c>
    </row>
    <row r="285" spans="1:5" x14ac:dyDescent="0.25">
      <c r="A285" s="9" t="s">
        <v>379</v>
      </c>
      <c r="B285" s="9" t="s">
        <v>385</v>
      </c>
      <c r="C285" s="9" t="s">
        <v>386</v>
      </c>
      <c r="D285" s="10">
        <v>270000</v>
      </c>
      <c r="E285" s="11" t="s">
        <v>383</v>
      </c>
    </row>
    <row r="286" spans="1:5" x14ac:dyDescent="0.25">
      <c r="A286" s="5" t="s">
        <v>379</v>
      </c>
      <c r="B286" s="5" t="s">
        <v>385</v>
      </c>
      <c r="C286" s="5" t="s">
        <v>387</v>
      </c>
      <c r="D286" s="6">
        <v>450000</v>
      </c>
      <c r="E286" s="7" t="s">
        <v>383</v>
      </c>
    </row>
    <row r="287" spans="1:5" x14ac:dyDescent="0.25">
      <c r="A287" s="9" t="s">
        <v>379</v>
      </c>
      <c r="B287" s="9" t="s">
        <v>385</v>
      </c>
      <c r="C287" s="9" t="s">
        <v>388</v>
      </c>
      <c r="D287" s="10">
        <v>105000</v>
      </c>
      <c r="E287" s="11" t="s">
        <v>383</v>
      </c>
    </row>
    <row r="288" spans="1:5" x14ac:dyDescent="0.25">
      <c r="A288" s="5" t="s">
        <v>379</v>
      </c>
      <c r="B288" s="5" t="s">
        <v>389</v>
      </c>
      <c r="C288" s="5" t="s">
        <v>390</v>
      </c>
      <c r="D288" s="6">
        <v>480000</v>
      </c>
      <c r="E288" s="7" t="s">
        <v>380</v>
      </c>
    </row>
    <row r="289" spans="1:5" x14ac:dyDescent="0.25">
      <c r="A289" s="9" t="s">
        <v>379</v>
      </c>
      <c r="B289" s="9" t="s">
        <v>377</v>
      </c>
      <c r="C289" s="9" t="s">
        <v>391</v>
      </c>
      <c r="D289" s="10">
        <v>45000</v>
      </c>
      <c r="E289" s="11" t="s">
        <v>380</v>
      </c>
    </row>
    <row r="290" spans="1:5" x14ac:dyDescent="0.25">
      <c r="A290" s="5" t="s">
        <v>379</v>
      </c>
      <c r="B290" s="5" t="s">
        <v>377</v>
      </c>
      <c r="C290" s="5" t="s">
        <v>392</v>
      </c>
      <c r="D290" s="6">
        <v>150000</v>
      </c>
      <c r="E290" s="7" t="s">
        <v>380</v>
      </c>
    </row>
    <row r="291" spans="1:5" x14ac:dyDescent="0.25">
      <c r="A291" s="9" t="s">
        <v>379</v>
      </c>
      <c r="B291" s="9" t="s">
        <v>385</v>
      </c>
      <c r="C291" s="9" t="s">
        <v>393</v>
      </c>
      <c r="D291" s="10">
        <v>1125000</v>
      </c>
      <c r="E291" s="11" t="s">
        <v>383</v>
      </c>
    </row>
    <row r="292" spans="1:5" x14ac:dyDescent="0.25">
      <c r="A292" s="5" t="s">
        <v>379</v>
      </c>
      <c r="B292" s="5" t="s">
        <v>385</v>
      </c>
      <c r="C292" s="5" t="s">
        <v>394</v>
      </c>
      <c r="D292" s="6">
        <v>420000</v>
      </c>
      <c r="E292" s="7" t="s">
        <v>383</v>
      </c>
    </row>
    <row r="293" spans="1:5" x14ac:dyDescent="0.25">
      <c r="A293" s="9" t="s">
        <v>379</v>
      </c>
      <c r="B293" s="9" t="s">
        <v>395</v>
      </c>
      <c r="C293" s="9" t="s">
        <v>396</v>
      </c>
      <c r="D293" s="10">
        <v>150000</v>
      </c>
      <c r="E293" s="11" t="s">
        <v>397</v>
      </c>
    </row>
    <row r="294" spans="1:5" x14ac:dyDescent="0.25">
      <c r="A294" s="5" t="s">
        <v>379</v>
      </c>
      <c r="B294" s="5" t="s">
        <v>389</v>
      </c>
      <c r="C294" s="5" t="s">
        <v>398</v>
      </c>
      <c r="D294" s="6">
        <v>450000</v>
      </c>
      <c r="E294" s="7" t="s">
        <v>380</v>
      </c>
    </row>
    <row r="295" spans="1:5" x14ac:dyDescent="0.25">
      <c r="A295" s="9" t="s">
        <v>379</v>
      </c>
      <c r="B295" s="9" t="s">
        <v>385</v>
      </c>
      <c r="C295" s="9" t="s">
        <v>399</v>
      </c>
      <c r="D295" s="10">
        <v>450000</v>
      </c>
      <c r="E295" s="11" t="s">
        <v>383</v>
      </c>
    </row>
    <row r="296" spans="1:5" x14ac:dyDescent="0.25">
      <c r="A296" s="5" t="s">
        <v>379</v>
      </c>
      <c r="B296" s="5" t="s">
        <v>385</v>
      </c>
      <c r="C296" s="5" t="s">
        <v>400</v>
      </c>
      <c r="D296" s="6">
        <v>1290000</v>
      </c>
      <c r="E296" s="7" t="s">
        <v>383</v>
      </c>
    </row>
    <row r="297" spans="1:5" x14ac:dyDescent="0.25">
      <c r="A297" s="9" t="s">
        <v>379</v>
      </c>
      <c r="B297" s="9" t="s">
        <v>385</v>
      </c>
      <c r="C297" s="9" t="s">
        <v>401</v>
      </c>
      <c r="D297" s="10">
        <v>675000</v>
      </c>
      <c r="E297" s="11" t="s">
        <v>383</v>
      </c>
    </row>
    <row r="298" spans="1:5" x14ac:dyDescent="0.25">
      <c r="A298" s="5" t="s">
        <v>379</v>
      </c>
      <c r="B298" s="5" t="s">
        <v>377</v>
      </c>
      <c r="C298" s="5" t="s">
        <v>402</v>
      </c>
      <c r="D298" s="6">
        <v>105000</v>
      </c>
      <c r="E298" s="7" t="s">
        <v>380</v>
      </c>
    </row>
    <row r="299" spans="1:5" x14ac:dyDescent="0.25">
      <c r="A299" s="9" t="s">
        <v>379</v>
      </c>
      <c r="B299" s="9" t="s">
        <v>377</v>
      </c>
      <c r="C299" s="9" t="s">
        <v>403</v>
      </c>
      <c r="D299" s="10">
        <v>150000</v>
      </c>
      <c r="E299" s="11" t="s">
        <v>380</v>
      </c>
    </row>
    <row r="300" spans="1:5" x14ac:dyDescent="0.25">
      <c r="A300" s="5" t="s">
        <v>379</v>
      </c>
      <c r="B300" s="5" t="s">
        <v>377</v>
      </c>
      <c r="C300" s="5" t="s">
        <v>404</v>
      </c>
      <c r="D300" s="6">
        <v>375000</v>
      </c>
      <c r="E300" s="7" t="s">
        <v>380</v>
      </c>
    </row>
    <row r="301" spans="1:5" x14ac:dyDescent="0.25">
      <c r="A301" s="9" t="s">
        <v>379</v>
      </c>
      <c r="B301" s="9" t="s">
        <v>389</v>
      </c>
      <c r="C301" s="9" t="s">
        <v>405</v>
      </c>
      <c r="D301" s="10">
        <v>525000</v>
      </c>
      <c r="E301" s="11" t="s">
        <v>380</v>
      </c>
    </row>
    <row r="302" spans="1:5" x14ac:dyDescent="0.25">
      <c r="A302" s="5" t="s">
        <v>379</v>
      </c>
      <c r="B302" s="5" t="s">
        <v>381</v>
      </c>
      <c r="C302" s="5" t="s">
        <v>406</v>
      </c>
      <c r="D302" s="6">
        <v>570000</v>
      </c>
      <c r="E302" s="7" t="s">
        <v>383</v>
      </c>
    </row>
    <row r="303" spans="1:5" x14ac:dyDescent="0.25">
      <c r="A303" s="9" t="s">
        <v>379</v>
      </c>
      <c r="B303" s="9" t="s">
        <v>407</v>
      </c>
      <c r="C303" s="9" t="s">
        <v>408</v>
      </c>
      <c r="D303" s="10">
        <v>360000</v>
      </c>
      <c r="E303" s="11" t="s">
        <v>380</v>
      </c>
    </row>
    <row r="304" spans="1:5" x14ac:dyDescent="0.25">
      <c r="A304" s="5" t="s">
        <v>379</v>
      </c>
      <c r="B304" s="5" t="s">
        <v>377</v>
      </c>
      <c r="C304" s="5" t="s">
        <v>409</v>
      </c>
      <c r="D304" s="6">
        <v>300000</v>
      </c>
      <c r="E304" s="7" t="s">
        <v>380</v>
      </c>
    </row>
    <row r="305" spans="1:5" x14ac:dyDescent="0.25">
      <c r="A305" s="9" t="s">
        <v>379</v>
      </c>
      <c r="B305" s="9" t="s">
        <v>377</v>
      </c>
      <c r="C305" s="9" t="s">
        <v>410</v>
      </c>
      <c r="D305" s="10">
        <v>150000</v>
      </c>
      <c r="E305" s="11" t="s">
        <v>380</v>
      </c>
    </row>
    <row r="306" spans="1:5" x14ac:dyDescent="0.25">
      <c r="A306" s="5" t="s">
        <v>379</v>
      </c>
      <c r="B306" s="5" t="s">
        <v>385</v>
      </c>
      <c r="C306" s="5" t="s">
        <v>411</v>
      </c>
      <c r="D306" s="6">
        <v>720000</v>
      </c>
      <c r="E306" s="7" t="s">
        <v>383</v>
      </c>
    </row>
    <row r="307" spans="1:5" x14ac:dyDescent="0.25">
      <c r="A307" s="9" t="s">
        <v>379</v>
      </c>
      <c r="B307" s="9" t="s">
        <v>385</v>
      </c>
      <c r="C307" s="9" t="s">
        <v>412</v>
      </c>
      <c r="D307" s="10">
        <v>1575000</v>
      </c>
      <c r="E307" s="11" t="s">
        <v>383</v>
      </c>
    </row>
    <row r="308" spans="1:5" x14ac:dyDescent="0.25">
      <c r="A308" s="5" t="s">
        <v>379</v>
      </c>
      <c r="B308" s="5" t="s">
        <v>385</v>
      </c>
      <c r="C308" s="5" t="s">
        <v>413</v>
      </c>
      <c r="D308" s="6">
        <v>675000</v>
      </c>
      <c r="E308" s="7" t="s">
        <v>383</v>
      </c>
    </row>
    <row r="309" spans="1:5" x14ac:dyDescent="0.25">
      <c r="A309" s="9" t="s">
        <v>379</v>
      </c>
      <c r="B309" s="9" t="s">
        <v>385</v>
      </c>
      <c r="C309" s="9" t="s">
        <v>414</v>
      </c>
      <c r="D309" s="10">
        <v>450000</v>
      </c>
      <c r="E309" s="11" t="s">
        <v>383</v>
      </c>
    </row>
    <row r="310" spans="1:5" x14ac:dyDescent="0.25">
      <c r="A310" s="5" t="s">
        <v>379</v>
      </c>
      <c r="B310" s="5" t="s">
        <v>385</v>
      </c>
      <c r="C310" s="5" t="s">
        <v>415</v>
      </c>
      <c r="D310" s="6">
        <v>450000</v>
      </c>
      <c r="E310" s="7" t="s">
        <v>383</v>
      </c>
    </row>
    <row r="311" spans="1:5" x14ac:dyDescent="0.25">
      <c r="A311" s="9" t="s">
        <v>379</v>
      </c>
      <c r="B311" s="9" t="s">
        <v>416</v>
      </c>
      <c r="C311" s="9" t="s">
        <v>417</v>
      </c>
      <c r="D311" s="10">
        <v>225000</v>
      </c>
      <c r="E311" s="11" t="s">
        <v>383</v>
      </c>
    </row>
    <row r="312" spans="1:5" x14ac:dyDescent="0.25">
      <c r="A312" s="5" t="s">
        <v>379</v>
      </c>
      <c r="B312" s="5" t="s">
        <v>385</v>
      </c>
      <c r="C312" s="5" t="s">
        <v>418</v>
      </c>
      <c r="D312" s="6">
        <v>450000</v>
      </c>
      <c r="E312" s="7" t="s">
        <v>383</v>
      </c>
    </row>
    <row r="313" spans="1:5" x14ac:dyDescent="0.25">
      <c r="A313" s="9" t="s">
        <v>379</v>
      </c>
      <c r="B313" s="9" t="s">
        <v>416</v>
      </c>
      <c r="C313" s="9" t="s">
        <v>419</v>
      </c>
      <c r="D313" s="10">
        <v>120000</v>
      </c>
      <c r="E313" s="11" t="s">
        <v>383</v>
      </c>
    </row>
    <row r="314" spans="1:5" x14ac:dyDescent="0.25">
      <c r="A314" s="5" t="s">
        <v>422</v>
      </c>
      <c r="B314" s="5" t="s">
        <v>420</v>
      </c>
      <c r="C314" s="5" t="s">
        <v>421</v>
      </c>
      <c r="D314" s="6">
        <v>1350000</v>
      </c>
      <c r="E314" s="7" t="s">
        <v>423</v>
      </c>
    </row>
    <row r="315" spans="1:5" x14ac:dyDescent="0.25">
      <c r="A315" s="9" t="s">
        <v>426</v>
      </c>
      <c r="B315" s="9" t="s">
        <v>424</v>
      </c>
      <c r="C315" s="9" t="s">
        <v>425</v>
      </c>
      <c r="D315" s="10">
        <v>105000</v>
      </c>
      <c r="E315" s="11" t="s">
        <v>427</v>
      </c>
    </row>
    <row r="316" spans="1:5" x14ac:dyDescent="0.25">
      <c r="A316" s="5" t="s">
        <v>426</v>
      </c>
      <c r="B316" s="5" t="s">
        <v>428</v>
      </c>
      <c r="C316" s="5" t="s">
        <v>429</v>
      </c>
      <c r="D316" s="6">
        <v>225000</v>
      </c>
      <c r="E316" s="7" t="s">
        <v>427</v>
      </c>
    </row>
    <row r="317" spans="1:5" x14ac:dyDescent="0.25">
      <c r="A317" s="9" t="s">
        <v>426</v>
      </c>
      <c r="B317" s="9" t="s">
        <v>428</v>
      </c>
      <c r="C317" s="9" t="s">
        <v>430</v>
      </c>
      <c r="D317" s="10">
        <v>225000</v>
      </c>
      <c r="E317" s="11" t="s">
        <v>427</v>
      </c>
    </row>
    <row r="318" spans="1:5" x14ac:dyDescent="0.25">
      <c r="A318" s="5" t="s">
        <v>426</v>
      </c>
      <c r="B318" s="5" t="s">
        <v>428</v>
      </c>
      <c r="C318" s="5" t="s">
        <v>431</v>
      </c>
      <c r="D318" s="6">
        <v>225000</v>
      </c>
      <c r="E318" s="7" t="s">
        <v>427</v>
      </c>
    </row>
    <row r="319" spans="1:5" x14ac:dyDescent="0.25">
      <c r="A319" s="9" t="s">
        <v>426</v>
      </c>
      <c r="B319" s="9" t="s">
        <v>428</v>
      </c>
      <c r="C319" s="9" t="s">
        <v>432</v>
      </c>
      <c r="D319" s="10">
        <v>225000</v>
      </c>
      <c r="E319" s="11" t="s">
        <v>427</v>
      </c>
    </row>
    <row r="320" spans="1:5" x14ac:dyDescent="0.25">
      <c r="A320" s="5" t="s">
        <v>426</v>
      </c>
      <c r="B320" s="5" t="s">
        <v>428</v>
      </c>
      <c r="C320" s="5" t="s">
        <v>433</v>
      </c>
      <c r="D320" s="6">
        <v>225000</v>
      </c>
      <c r="E320" s="7" t="s">
        <v>427</v>
      </c>
    </row>
    <row r="321" spans="1:5" x14ac:dyDescent="0.25">
      <c r="A321" s="9" t="s">
        <v>426</v>
      </c>
      <c r="B321" s="9" t="s">
        <v>428</v>
      </c>
      <c r="C321" s="9" t="s">
        <v>434</v>
      </c>
      <c r="D321" s="10">
        <v>225000</v>
      </c>
      <c r="E321" s="11" t="s">
        <v>427</v>
      </c>
    </row>
    <row r="322" spans="1:5" x14ac:dyDescent="0.25">
      <c r="A322" s="5" t="s">
        <v>426</v>
      </c>
      <c r="B322" s="5" t="s">
        <v>435</v>
      </c>
      <c r="C322" s="5" t="s">
        <v>436</v>
      </c>
      <c r="D322" s="6">
        <v>300000</v>
      </c>
      <c r="E322" s="7" t="s">
        <v>437</v>
      </c>
    </row>
    <row r="323" spans="1:5" x14ac:dyDescent="0.25">
      <c r="A323" s="9" t="s">
        <v>426</v>
      </c>
      <c r="B323" s="9" t="s">
        <v>438</v>
      </c>
      <c r="C323" s="9" t="s">
        <v>439</v>
      </c>
      <c r="D323" s="10">
        <v>135000</v>
      </c>
      <c r="E323" s="11" t="s">
        <v>440</v>
      </c>
    </row>
    <row r="324" spans="1:5" x14ac:dyDescent="0.25">
      <c r="A324" s="5" t="s">
        <v>426</v>
      </c>
      <c r="B324" s="5" t="s">
        <v>428</v>
      </c>
      <c r="C324" s="5" t="s">
        <v>441</v>
      </c>
      <c r="D324" s="6">
        <v>225000</v>
      </c>
      <c r="E324" s="7" t="s">
        <v>427</v>
      </c>
    </row>
    <row r="325" spans="1:5" x14ac:dyDescent="0.25">
      <c r="A325" s="9" t="s">
        <v>426</v>
      </c>
      <c r="B325" s="9" t="s">
        <v>428</v>
      </c>
      <c r="C325" s="9" t="s">
        <v>442</v>
      </c>
      <c r="D325" s="10">
        <v>225000</v>
      </c>
      <c r="E325" s="11" t="s">
        <v>427</v>
      </c>
    </row>
    <row r="326" spans="1:5" x14ac:dyDescent="0.25">
      <c r="A326" s="5" t="s">
        <v>426</v>
      </c>
      <c r="B326" s="5" t="s">
        <v>428</v>
      </c>
      <c r="C326" s="5" t="s">
        <v>443</v>
      </c>
      <c r="D326" s="6">
        <v>450000</v>
      </c>
      <c r="E326" s="7" t="s">
        <v>427</v>
      </c>
    </row>
    <row r="327" spans="1:5" x14ac:dyDescent="0.25">
      <c r="A327" s="9" t="s">
        <v>426</v>
      </c>
      <c r="B327" s="9" t="s">
        <v>428</v>
      </c>
      <c r="C327" s="9" t="s">
        <v>444</v>
      </c>
      <c r="D327" s="10">
        <v>450000</v>
      </c>
      <c r="E327" s="11" t="s">
        <v>427</v>
      </c>
    </row>
    <row r="328" spans="1:5" x14ac:dyDescent="0.25">
      <c r="A328" s="5" t="s">
        <v>426</v>
      </c>
      <c r="B328" s="5" t="s">
        <v>424</v>
      </c>
      <c r="C328" s="5" t="s">
        <v>445</v>
      </c>
      <c r="D328" s="6">
        <v>150000</v>
      </c>
      <c r="E328" s="7" t="s">
        <v>427</v>
      </c>
    </row>
    <row r="329" spans="1:5" x14ac:dyDescent="0.25">
      <c r="A329" s="9" t="s">
        <v>426</v>
      </c>
      <c r="B329" s="9" t="s">
        <v>428</v>
      </c>
      <c r="C329" s="9" t="s">
        <v>446</v>
      </c>
      <c r="D329" s="10">
        <v>450000</v>
      </c>
      <c r="E329" s="11" t="s">
        <v>427</v>
      </c>
    </row>
    <row r="330" spans="1:5" x14ac:dyDescent="0.25">
      <c r="A330" s="5" t="s">
        <v>426</v>
      </c>
      <c r="B330" s="5" t="s">
        <v>428</v>
      </c>
      <c r="C330" s="5" t="s">
        <v>447</v>
      </c>
      <c r="D330" s="6">
        <v>225000</v>
      </c>
      <c r="E330" s="7" t="s">
        <v>427</v>
      </c>
    </row>
    <row r="331" spans="1:5" x14ac:dyDescent="0.25">
      <c r="A331" s="9" t="s">
        <v>426</v>
      </c>
      <c r="B331" s="9" t="s">
        <v>428</v>
      </c>
      <c r="C331" s="9" t="s">
        <v>448</v>
      </c>
      <c r="D331" s="10">
        <v>450000</v>
      </c>
      <c r="E331" s="11" t="s">
        <v>427</v>
      </c>
    </row>
    <row r="332" spans="1:5" x14ac:dyDescent="0.25">
      <c r="A332" s="5" t="s">
        <v>426</v>
      </c>
      <c r="B332" s="5" t="s">
        <v>449</v>
      </c>
      <c r="C332" s="5" t="s">
        <v>450</v>
      </c>
      <c r="D332" s="6">
        <v>240000</v>
      </c>
      <c r="E332" s="7" t="s">
        <v>451</v>
      </c>
    </row>
    <row r="333" spans="1:5" x14ac:dyDescent="0.25">
      <c r="A333" s="9" t="s">
        <v>426</v>
      </c>
      <c r="B333" s="9" t="s">
        <v>428</v>
      </c>
      <c r="C333" s="9" t="s">
        <v>452</v>
      </c>
      <c r="D333" s="10">
        <v>225000</v>
      </c>
      <c r="E333" s="11" t="s">
        <v>427</v>
      </c>
    </row>
    <row r="334" spans="1:5" x14ac:dyDescent="0.25">
      <c r="A334" s="5" t="s">
        <v>426</v>
      </c>
      <c r="B334" s="5" t="s">
        <v>453</v>
      </c>
      <c r="C334" s="5" t="s">
        <v>454</v>
      </c>
      <c r="D334" s="6">
        <v>510000</v>
      </c>
      <c r="E334" s="7" t="s">
        <v>455</v>
      </c>
    </row>
    <row r="335" spans="1:5" x14ac:dyDescent="0.25">
      <c r="A335" s="9" t="s">
        <v>426</v>
      </c>
      <c r="B335" s="9" t="s">
        <v>449</v>
      </c>
      <c r="C335" s="9" t="s">
        <v>456</v>
      </c>
      <c r="D335" s="10">
        <v>225000</v>
      </c>
      <c r="E335" s="11" t="s">
        <v>451</v>
      </c>
    </row>
    <row r="336" spans="1:5" x14ac:dyDescent="0.25">
      <c r="A336" s="5" t="s">
        <v>426</v>
      </c>
      <c r="B336" s="5" t="s">
        <v>428</v>
      </c>
      <c r="C336" s="5" t="s">
        <v>457</v>
      </c>
      <c r="D336" s="6">
        <v>225000</v>
      </c>
      <c r="E336" s="7" t="s">
        <v>427</v>
      </c>
    </row>
    <row r="337" spans="1:5" x14ac:dyDescent="0.25">
      <c r="A337" s="9" t="s">
        <v>426</v>
      </c>
      <c r="B337" s="9" t="s">
        <v>428</v>
      </c>
      <c r="C337" s="9" t="s">
        <v>458</v>
      </c>
      <c r="D337" s="10">
        <v>225000</v>
      </c>
      <c r="E337" s="11" t="s">
        <v>427</v>
      </c>
    </row>
    <row r="338" spans="1:5" x14ac:dyDescent="0.25">
      <c r="A338" s="5" t="s">
        <v>426</v>
      </c>
      <c r="B338" s="5" t="s">
        <v>424</v>
      </c>
      <c r="C338" s="5" t="s">
        <v>459</v>
      </c>
      <c r="D338" s="6">
        <v>150000</v>
      </c>
      <c r="E338" s="7" t="s">
        <v>427</v>
      </c>
    </row>
    <row r="339" spans="1:5" x14ac:dyDescent="0.25">
      <c r="A339" s="9" t="s">
        <v>426</v>
      </c>
      <c r="B339" s="9" t="s">
        <v>428</v>
      </c>
      <c r="C339" s="9" t="s">
        <v>460</v>
      </c>
      <c r="D339" s="10">
        <v>225000</v>
      </c>
      <c r="E339" s="11" t="s">
        <v>427</v>
      </c>
    </row>
    <row r="340" spans="1:5" x14ac:dyDescent="0.25">
      <c r="A340" s="5" t="s">
        <v>426</v>
      </c>
      <c r="B340" s="5" t="s">
        <v>424</v>
      </c>
      <c r="C340" s="5" t="s">
        <v>461</v>
      </c>
      <c r="D340" s="6">
        <v>120000</v>
      </c>
      <c r="E340" s="7" t="s">
        <v>427</v>
      </c>
    </row>
    <row r="341" spans="1:5" x14ac:dyDescent="0.25">
      <c r="A341" s="9" t="s">
        <v>426</v>
      </c>
      <c r="B341" s="9" t="s">
        <v>428</v>
      </c>
      <c r="C341" s="9" t="s">
        <v>462</v>
      </c>
      <c r="D341" s="10">
        <v>450000</v>
      </c>
      <c r="E341" s="11" t="s">
        <v>427</v>
      </c>
    </row>
    <row r="342" spans="1:5" x14ac:dyDescent="0.25">
      <c r="A342" s="5" t="s">
        <v>426</v>
      </c>
      <c r="B342" s="5" t="s">
        <v>428</v>
      </c>
      <c r="C342" s="5" t="s">
        <v>463</v>
      </c>
      <c r="D342" s="6">
        <v>450000</v>
      </c>
      <c r="E342" s="7" t="s">
        <v>427</v>
      </c>
    </row>
    <row r="343" spans="1:5" x14ac:dyDescent="0.25">
      <c r="A343" s="9" t="s">
        <v>426</v>
      </c>
      <c r="B343" s="9" t="s">
        <v>428</v>
      </c>
      <c r="C343" s="9" t="s">
        <v>464</v>
      </c>
      <c r="D343" s="10">
        <v>225000</v>
      </c>
      <c r="E343" s="11" t="s">
        <v>427</v>
      </c>
    </row>
    <row r="344" spans="1:5" x14ac:dyDescent="0.25">
      <c r="A344" s="5" t="s">
        <v>426</v>
      </c>
      <c r="B344" s="5" t="s">
        <v>428</v>
      </c>
      <c r="C344" s="5" t="s">
        <v>465</v>
      </c>
      <c r="D344" s="6">
        <v>225000</v>
      </c>
      <c r="E344" s="7" t="s">
        <v>427</v>
      </c>
    </row>
    <row r="345" spans="1:5" x14ac:dyDescent="0.25">
      <c r="A345" s="9" t="s">
        <v>426</v>
      </c>
      <c r="B345" s="9" t="s">
        <v>428</v>
      </c>
      <c r="C345" s="9" t="s">
        <v>466</v>
      </c>
      <c r="D345" s="10">
        <v>225000</v>
      </c>
      <c r="E345" s="11" t="s">
        <v>427</v>
      </c>
    </row>
    <row r="346" spans="1:5" x14ac:dyDescent="0.25">
      <c r="A346" s="5" t="s">
        <v>426</v>
      </c>
      <c r="B346" s="5" t="s">
        <v>428</v>
      </c>
      <c r="C346" s="5" t="s">
        <v>467</v>
      </c>
      <c r="D346" s="6">
        <v>225000</v>
      </c>
      <c r="E346" s="7" t="s">
        <v>427</v>
      </c>
    </row>
    <row r="347" spans="1:5" x14ac:dyDescent="0.25">
      <c r="A347" s="9" t="s">
        <v>426</v>
      </c>
      <c r="B347" s="9" t="s">
        <v>428</v>
      </c>
      <c r="C347" s="9" t="s">
        <v>468</v>
      </c>
      <c r="D347" s="10">
        <v>225000</v>
      </c>
      <c r="E347" s="11" t="s">
        <v>427</v>
      </c>
    </row>
    <row r="348" spans="1:5" x14ac:dyDescent="0.25">
      <c r="A348" s="5" t="s">
        <v>426</v>
      </c>
      <c r="B348" s="5" t="s">
        <v>428</v>
      </c>
      <c r="C348" s="5" t="s">
        <v>469</v>
      </c>
      <c r="D348" s="6">
        <v>450000</v>
      </c>
      <c r="E348" s="7" t="s">
        <v>427</v>
      </c>
    </row>
    <row r="349" spans="1:5" x14ac:dyDescent="0.25">
      <c r="A349" s="9" t="s">
        <v>426</v>
      </c>
      <c r="B349" s="9" t="s">
        <v>428</v>
      </c>
      <c r="C349" s="9" t="s">
        <v>470</v>
      </c>
      <c r="D349" s="10">
        <v>225000</v>
      </c>
      <c r="E349" s="11" t="s">
        <v>427</v>
      </c>
    </row>
    <row r="350" spans="1:5" x14ac:dyDescent="0.25">
      <c r="A350" s="5" t="s">
        <v>426</v>
      </c>
      <c r="B350" s="5" t="s">
        <v>449</v>
      </c>
      <c r="C350" s="5" t="s">
        <v>471</v>
      </c>
      <c r="D350" s="6">
        <v>210000</v>
      </c>
      <c r="E350" s="7" t="s">
        <v>451</v>
      </c>
    </row>
    <row r="351" spans="1:5" x14ac:dyDescent="0.25">
      <c r="A351" s="9" t="s">
        <v>426</v>
      </c>
      <c r="B351" s="9" t="s">
        <v>428</v>
      </c>
      <c r="C351" s="9" t="s">
        <v>472</v>
      </c>
      <c r="D351" s="10">
        <v>450000</v>
      </c>
      <c r="E351" s="11" t="s">
        <v>427</v>
      </c>
    </row>
    <row r="352" spans="1:5" x14ac:dyDescent="0.25">
      <c r="A352" s="5" t="s">
        <v>426</v>
      </c>
      <c r="B352" s="5" t="s">
        <v>428</v>
      </c>
      <c r="C352" s="5" t="s">
        <v>473</v>
      </c>
      <c r="D352" s="6">
        <v>450000</v>
      </c>
      <c r="E352" s="7" t="s">
        <v>427</v>
      </c>
    </row>
    <row r="353" spans="1:5" x14ac:dyDescent="0.25">
      <c r="A353" s="9" t="s">
        <v>426</v>
      </c>
      <c r="B353" s="9" t="s">
        <v>428</v>
      </c>
      <c r="C353" s="9" t="s">
        <v>474</v>
      </c>
      <c r="D353" s="10">
        <v>225000</v>
      </c>
      <c r="E353" s="11" t="s">
        <v>427</v>
      </c>
    </row>
    <row r="354" spans="1:5" x14ac:dyDescent="0.25">
      <c r="A354" s="5" t="s">
        <v>426</v>
      </c>
      <c r="B354" s="5" t="s">
        <v>428</v>
      </c>
      <c r="C354" s="5" t="s">
        <v>475</v>
      </c>
      <c r="D354" s="6">
        <v>675000</v>
      </c>
      <c r="E354" s="7" t="s">
        <v>427</v>
      </c>
    </row>
    <row r="355" spans="1:5" x14ac:dyDescent="0.25">
      <c r="A355" s="9" t="s">
        <v>426</v>
      </c>
      <c r="B355" s="9" t="s">
        <v>428</v>
      </c>
      <c r="C355" s="9" t="s">
        <v>476</v>
      </c>
      <c r="D355" s="10">
        <v>450000</v>
      </c>
      <c r="E355" s="11" t="s">
        <v>427</v>
      </c>
    </row>
    <row r="356" spans="1:5" x14ac:dyDescent="0.25">
      <c r="A356" s="5" t="s">
        <v>426</v>
      </c>
      <c r="B356" s="5" t="s">
        <v>428</v>
      </c>
      <c r="C356" s="5" t="s">
        <v>477</v>
      </c>
      <c r="D356" s="6">
        <v>450000</v>
      </c>
      <c r="E356" s="7" t="s">
        <v>427</v>
      </c>
    </row>
    <row r="357" spans="1:5" x14ac:dyDescent="0.25">
      <c r="A357" s="9" t="s">
        <v>426</v>
      </c>
      <c r="B357" s="9" t="s">
        <v>428</v>
      </c>
      <c r="C357" s="9" t="s">
        <v>478</v>
      </c>
      <c r="D357" s="10">
        <v>450000</v>
      </c>
      <c r="E357" s="11" t="s">
        <v>427</v>
      </c>
    </row>
    <row r="358" spans="1:5" x14ac:dyDescent="0.25">
      <c r="A358" s="5" t="s">
        <v>426</v>
      </c>
      <c r="B358" s="5" t="s">
        <v>428</v>
      </c>
      <c r="C358" s="5" t="s">
        <v>479</v>
      </c>
      <c r="D358" s="6">
        <v>225000</v>
      </c>
      <c r="E358" s="7" t="s">
        <v>427</v>
      </c>
    </row>
    <row r="359" spans="1:5" x14ac:dyDescent="0.25">
      <c r="A359" s="9" t="s">
        <v>426</v>
      </c>
      <c r="B359" s="9" t="s">
        <v>428</v>
      </c>
      <c r="C359" s="9" t="s">
        <v>480</v>
      </c>
      <c r="D359" s="10">
        <v>450000</v>
      </c>
      <c r="E359" s="11" t="s">
        <v>427</v>
      </c>
    </row>
    <row r="360" spans="1:5" x14ac:dyDescent="0.25">
      <c r="A360" s="5" t="s">
        <v>426</v>
      </c>
      <c r="B360" s="5" t="s">
        <v>435</v>
      </c>
      <c r="C360" s="5" t="s">
        <v>481</v>
      </c>
      <c r="D360" s="6">
        <v>300000</v>
      </c>
      <c r="E360" s="7" t="s">
        <v>437</v>
      </c>
    </row>
    <row r="361" spans="1:5" x14ac:dyDescent="0.25">
      <c r="A361" s="9" t="s">
        <v>426</v>
      </c>
      <c r="B361" s="9" t="s">
        <v>438</v>
      </c>
      <c r="C361" s="9" t="s">
        <v>482</v>
      </c>
      <c r="D361" s="10">
        <v>135000</v>
      </c>
      <c r="E361" s="11" t="s">
        <v>440</v>
      </c>
    </row>
    <row r="362" spans="1:5" x14ac:dyDescent="0.25">
      <c r="A362" s="5" t="s">
        <v>426</v>
      </c>
      <c r="B362" s="5" t="s">
        <v>483</v>
      </c>
      <c r="C362" s="5" t="s">
        <v>484</v>
      </c>
      <c r="D362" s="6">
        <v>225000</v>
      </c>
      <c r="E362" s="7" t="s">
        <v>485</v>
      </c>
    </row>
    <row r="363" spans="1:5" x14ac:dyDescent="0.25">
      <c r="A363" s="9" t="s">
        <v>426</v>
      </c>
      <c r="B363" s="9" t="s">
        <v>435</v>
      </c>
      <c r="C363" s="9" t="s">
        <v>486</v>
      </c>
      <c r="D363" s="10">
        <v>300000</v>
      </c>
      <c r="E363" s="11" t="s">
        <v>437</v>
      </c>
    </row>
    <row r="364" spans="1:5" x14ac:dyDescent="0.25">
      <c r="A364" s="5" t="s">
        <v>426</v>
      </c>
      <c r="B364" s="5" t="s">
        <v>453</v>
      </c>
      <c r="C364" s="5" t="s">
        <v>487</v>
      </c>
      <c r="D364" s="6">
        <v>510000</v>
      </c>
      <c r="E364" s="7" t="s">
        <v>455</v>
      </c>
    </row>
    <row r="365" spans="1:5" x14ac:dyDescent="0.25">
      <c r="A365" s="9" t="s">
        <v>426</v>
      </c>
      <c r="B365" s="9" t="s">
        <v>453</v>
      </c>
      <c r="C365" s="9" t="s">
        <v>488</v>
      </c>
      <c r="D365" s="10">
        <v>900000</v>
      </c>
      <c r="E365" s="11" t="s">
        <v>455</v>
      </c>
    </row>
    <row r="366" spans="1:5" x14ac:dyDescent="0.25">
      <c r="A366" s="5" t="s">
        <v>426</v>
      </c>
      <c r="B366" s="5" t="s">
        <v>483</v>
      </c>
      <c r="C366" s="5" t="s">
        <v>489</v>
      </c>
      <c r="D366" s="6">
        <v>225000</v>
      </c>
      <c r="E366" s="7" t="s">
        <v>485</v>
      </c>
    </row>
    <row r="367" spans="1:5" x14ac:dyDescent="0.25">
      <c r="A367" s="9" t="s">
        <v>426</v>
      </c>
      <c r="B367" s="9" t="s">
        <v>483</v>
      </c>
      <c r="C367" s="9" t="s">
        <v>490</v>
      </c>
      <c r="D367" s="10">
        <v>225000</v>
      </c>
      <c r="E367" s="11" t="s">
        <v>485</v>
      </c>
    </row>
    <row r="368" spans="1:5" x14ac:dyDescent="0.25">
      <c r="A368" s="5" t="s">
        <v>426</v>
      </c>
      <c r="B368" s="5" t="s">
        <v>483</v>
      </c>
      <c r="C368" s="5" t="s">
        <v>491</v>
      </c>
      <c r="D368" s="6">
        <v>225000</v>
      </c>
      <c r="E368" s="7" t="s">
        <v>485</v>
      </c>
    </row>
    <row r="369" spans="1:5" x14ac:dyDescent="0.25">
      <c r="A369" s="9" t="s">
        <v>426</v>
      </c>
      <c r="B369" s="9" t="s">
        <v>492</v>
      </c>
      <c r="C369" s="9" t="s">
        <v>493</v>
      </c>
      <c r="D369" s="10">
        <v>1170000</v>
      </c>
      <c r="E369" s="11" t="s">
        <v>494</v>
      </c>
    </row>
    <row r="370" spans="1:5" x14ac:dyDescent="0.25">
      <c r="A370" s="5" t="s">
        <v>426</v>
      </c>
      <c r="B370" s="5" t="s">
        <v>492</v>
      </c>
      <c r="C370" s="5" t="s">
        <v>495</v>
      </c>
      <c r="D370" s="6">
        <v>300000</v>
      </c>
      <c r="E370" s="7" t="s">
        <v>494</v>
      </c>
    </row>
    <row r="371" spans="1:5" x14ac:dyDescent="0.25">
      <c r="A371" s="9" t="s">
        <v>426</v>
      </c>
      <c r="B371" s="9" t="s">
        <v>449</v>
      </c>
      <c r="C371" s="9" t="s">
        <v>496</v>
      </c>
      <c r="D371" s="10">
        <v>120000</v>
      </c>
      <c r="E371" s="11" t="s">
        <v>451</v>
      </c>
    </row>
    <row r="372" spans="1:5" x14ac:dyDescent="0.25">
      <c r="A372" s="5" t="s">
        <v>426</v>
      </c>
      <c r="B372" s="5" t="s">
        <v>492</v>
      </c>
      <c r="C372" s="5" t="s">
        <v>497</v>
      </c>
      <c r="D372" s="6">
        <v>390000</v>
      </c>
      <c r="E372" s="7" t="s">
        <v>494</v>
      </c>
    </row>
    <row r="373" spans="1:5" x14ac:dyDescent="0.25">
      <c r="A373" s="9" t="s">
        <v>426</v>
      </c>
      <c r="B373" s="9" t="s">
        <v>428</v>
      </c>
      <c r="C373" s="9" t="s">
        <v>498</v>
      </c>
      <c r="D373" s="10">
        <v>675000</v>
      </c>
      <c r="E373" s="11" t="s">
        <v>427</v>
      </c>
    </row>
    <row r="374" spans="1:5" x14ac:dyDescent="0.25">
      <c r="A374" s="5" t="s">
        <v>426</v>
      </c>
      <c r="B374" s="5" t="s">
        <v>499</v>
      </c>
      <c r="C374" s="5" t="s">
        <v>500</v>
      </c>
      <c r="D374" s="6">
        <v>480000</v>
      </c>
      <c r="E374" s="7" t="s">
        <v>494</v>
      </c>
    </row>
    <row r="375" spans="1:5" x14ac:dyDescent="0.25">
      <c r="A375" s="9" t="s">
        <v>426</v>
      </c>
      <c r="B375" s="9" t="s">
        <v>501</v>
      </c>
      <c r="C375" s="9" t="s">
        <v>502</v>
      </c>
      <c r="D375" s="10">
        <v>150000</v>
      </c>
      <c r="E375" s="11" t="s">
        <v>503</v>
      </c>
    </row>
    <row r="376" spans="1:5" x14ac:dyDescent="0.25">
      <c r="A376" s="5" t="s">
        <v>426</v>
      </c>
      <c r="B376" s="5" t="s">
        <v>504</v>
      </c>
      <c r="C376" s="5" t="s">
        <v>505</v>
      </c>
      <c r="D376" s="6">
        <v>480000</v>
      </c>
      <c r="E376" s="7" t="s">
        <v>494</v>
      </c>
    </row>
    <row r="377" spans="1:5" x14ac:dyDescent="0.25">
      <c r="A377" s="9" t="s">
        <v>426</v>
      </c>
      <c r="B377" s="9" t="s">
        <v>506</v>
      </c>
      <c r="C377" s="9" t="s">
        <v>507</v>
      </c>
      <c r="D377" s="10">
        <v>120000</v>
      </c>
      <c r="E377" s="11" t="s">
        <v>508</v>
      </c>
    </row>
    <row r="378" spans="1:5" x14ac:dyDescent="0.25">
      <c r="A378" s="5" t="s">
        <v>426</v>
      </c>
      <c r="B378" s="5" t="s">
        <v>509</v>
      </c>
      <c r="C378" s="5" t="s">
        <v>510</v>
      </c>
      <c r="D378" s="6">
        <v>345000</v>
      </c>
      <c r="E378" s="7" t="s">
        <v>511</v>
      </c>
    </row>
    <row r="379" spans="1:5" x14ac:dyDescent="0.25">
      <c r="A379" s="9" t="s">
        <v>426</v>
      </c>
      <c r="B379" s="9" t="s">
        <v>512</v>
      </c>
      <c r="C379" s="9" t="s">
        <v>513</v>
      </c>
      <c r="D379" s="10">
        <v>270000</v>
      </c>
      <c r="E379" s="11" t="s">
        <v>494</v>
      </c>
    </row>
    <row r="380" spans="1:5" x14ac:dyDescent="0.25">
      <c r="A380" s="5" t="s">
        <v>426</v>
      </c>
      <c r="B380" s="5" t="s">
        <v>501</v>
      </c>
      <c r="C380" s="5" t="s">
        <v>514</v>
      </c>
      <c r="D380" s="6">
        <v>150000</v>
      </c>
      <c r="E380" s="7" t="s">
        <v>503</v>
      </c>
    </row>
    <row r="381" spans="1:5" x14ac:dyDescent="0.25">
      <c r="A381" s="9" t="s">
        <v>426</v>
      </c>
      <c r="B381" s="9" t="s">
        <v>515</v>
      </c>
      <c r="C381" s="9" t="s">
        <v>516</v>
      </c>
      <c r="D381" s="10">
        <v>120000</v>
      </c>
      <c r="E381" s="11" t="s">
        <v>517</v>
      </c>
    </row>
    <row r="382" spans="1:5" x14ac:dyDescent="0.25">
      <c r="A382" s="5" t="s">
        <v>426</v>
      </c>
      <c r="B382" s="5" t="s">
        <v>518</v>
      </c>
      <c r="C382" s="5" t="s">
        <v>519</v>
      </c>
      <c r="D382" s="6">
        <v>330000</v>
      </c>
      <c r="E382" s="7" t="s">
        <v>494</v>
      </c>
    </row>
    <row r="383" spans="1:5" x14ac:dyDescent="0.25">
      <c r="A383" s="9" t="s">
        <v>426</v>
      </c>
      <c r="B383" s="9" t="s">
        <v>520</v>
      </c>
      <c r="C383" s="9" t="s">
        <v>521</v>
      </c>
      <c r="D383" s="10">
        <v>120000</v>
      </c>
      <c r="E383" s="11" t="s">
        <v>522</v>
      </c>
    </row>
    <row r="384" spans="1:5" x14ac:dyDescent="0.25">
      <c r="A384" s="5" t="s">
        <v>426</v>
      </c>
      <c r="B384" s="5" t="s">
        <v>523</v>
      </c>
      <c r="C384" s="5" t="s">
        <v>524</v>
      </c>
      <c r="D384" s="6">
        <v>480000</v>
      </c>
      <c r="E384" s="7" t="s">
        <v>511</v>
      </c>
    </row>
    <row r="385" spans="1:5" x14ac:dyDescent="0.25">
      <c r="A385" s="9" t="s">
        <v>426</v>
      </c>
      <c r="B385" s="9" t="s">
        <v>525</v>
      </c>
      <c r="C385" s="9" t="s">
        <v>526</v>
      </c>
      <c r="D385" s="10">
        <v>360000</v>
      </c>
      <c r="E385" s="11" t="s">
        <v>527</v>
      </c>
    </row>
    <row r="386" spans="1:5" x14ac:dyDescent="0.25">
      <c r="A386" s="5" t="s">
        <v>426</v>
      </c>
      <c r="B386" s="5" t="s">
        <v>528</v>
      </c>
      <c r="C386" s="5" t="s">
        <v>529</v>
      </c>
      <c r="D386" s="6">
        <v>120000</v>
      </c>
      <c r="E386" s="7" t="s">
        <v>530</v>
      </c>
    </row>
  </sheetData>
  <dataValidations count="7">
    <dataValidation type="decimal" allowBlank="1" showInputMessage="1" showErrorMessage="1" errorTitle="Verdi utenfor området" error="Tilsagnsbeløp må være et tall fra 0 til 922337203685477." promptTitle="Desimaltall" prompt="Minimumsverdi: 0._x000d__x000a_Maksimumsverdi: 922337203685477._x000d__x000a_  " sqref="D2:D386" xr:uid="{918F1238-9583-44BF-8FBE-CD2AACAE7852}">
      <formula1>0</formula1>
      <formula2>922337203685477</formula2>
    </dataValidation>
    <dataValidation allowBlank="1" showInputMessage="1" showErrorMessage="1" error=" " promptTitle="Oppslag" prompt="Denne Fylke (Søker) (Bedrift)-oppføringen må allerede eksistere i Microsoft Dynamics 365 eller i denne kildefilen." sqref="A2:A386" xr:uid="{36B387A2-F8BF-4C45-9519-662F14A71BAE}"/>
    <dataValidation allowBlank="1" showInputMessage="1" showErrorMessage="1" error=" " promptTitle="Oppslag" prompt="Denne Kommune (Søker) (Bedrift)-oppføringen må allerede eksistere i Microsoft Dynamics 365 eller i denne kildefilen." sqref="E2:E353" xr:uid="{86B4EFEA-CFD9-489C-B050-FDCC7388CDF8}"/>
    <dataValidation showInputMessage="1" showErrorMessage="1" error=" " promptTitle="Oppslag (obligatorisk)" prompt="Denne Søker-oppføringen må allerede eksistere i Microsoft Dynamics 365 eller i denne kildefilen." sqref="B354:B386" xr:uid="{206A9651-E9E0-4872-8D31-73A4420AB0EB}"/>
    <dataValidation type="textLength" operator="lessThanOrEqual" allowBlank="1" showInputMessage="1" showErrorMessage="1" errorTitle="Lengde overskredet" error="Denne verdien må være mindre enn eller nøyaktig 100 tegn lang." promptTitle="Tekst" prompt="Maksimumslengde: 100 tegn." sqref="E354:E386" xr:uid="{65DF1881-F75F-46AB-AD6E-9046F016868E}">
      <formula1>100</formula1>
    </dataValidation>
    <dataValidation type="textLength" operator="lessThanOrEqual" showInputMessage="1" showErrorMessage="1" errorTitle="Lengde overskredet" error="Denne verdien må være mindre enn eller nøyaktig 160 tegn lang." promptTitle="Tekst (obligatorisk)" prompt="Maksimumslengde: 160 tegn." sqref="B2:B353" xr:uid="{2312B035-E4A3-4E99-84E8-B43C0CC32B86}">
      <formula1>160</formula1>
    </dataValidation>
    <dataValidation type="textLength" operator="lessThanOrEqual" showInputMessage="1" showErrorMessage="1" errorTitle="Lengde overskredet" error="Denne verdien må være mindre enn eller nøyaktig 200 tegn lang." promptTitle="Tekst (obligatorisk)" prompt="Maksimumslengde: 200 tegn." sqref="C2:C386" xr:uid="{73B342E1-F06B-45FC-A3A9-96F4F0732D60}">
      <formula1>200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Åsmund Eide</dc:creator>
  <cp:lastModifiedBy>Ida Sollesnes</cp:lastModifiedBy>
  <dcterms:created xsi:type="dcterms:W3CDTF">2022-02-18T07:21:56Z</dcterms:created>
  <dcterms:modified xsi:type="dcterms:W3CDTF">2022-02-22T10:56:25Z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09861-fd30-4277-9b32-94dba1968e23_Enabled">
    <vt:lpwstr>true</vt:lpwstr>
  </property>
  <property fmtid="{D5CDD505-2E9C-101B-9397-08002B2CF9AE}" pid="3" name="MSIP_Label_73809861-fd30-4277-9b32-94dba1968e23_SetDate">
    <vt:lpwstr>2022-02-18T07:21:56Z</vt:lpwstr>
  </property>
  <property fmtid="{D5CDD505-2E9C-101B-9397-08002B2CF9AE}" pid="4" name="MSIP_Label_73809861-fd30-4277-9b32-94dba1968e23_Method">
    <vt:lpwstr>Standard</vt:lpwstr>
  </property>
  <property fmtid="{D5CDD505-2E9C-101B-9397-08002B2CF9AE}" pid="5" name="MSIP_Label_73809861-fd30-4277-9b32-94dba1968e23_Name">
    <vt:lpwstr>Intern (KD)</vt:lpwstr>
  </property>
  <property fmtid="{D5CDD505-2E9C-101B-9397-08002B2CF9AE}" pid="6" name="MSIP_Label_73809861-fd30-4277-9b32-94dba1968e23_SiteId">
    <vt:lpwstr>f696e186-1c3b-44cd-bf76-5ace0e7007bd</vt:lpwstr>
  </property>
  <property fmtid="{D5CDD505-2E9C-101B-9397-08002B2CF9AE}" pid="7" name="MSIP_Label_73809861-fd30-4277-9b32-94dba1968e23_ActionId">
    <vt:lpwstr>196eb0a3-fd22-46d3-a843-52487e48723e</vt:lpwstr>
  </property>
  <property fmtid="{D5CDD505-2E9C-101B-9397-08002B2CF9AE}" pid="8" name="MSIP_Label_73809861-fd30-4277-9b32-94dba1968e23_ContentBits">
    <vt:lpwstr>0</vt:lpwstr>
  </property>
</Properties>
</file>