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28906083-5E23-4A65-B085-6CD6BE9B4A00}" xr6:coauthVersionLast="45" xr6:coauthVersionMax="45" xr10:uidLastSave="{00000000-0000-0000-0000-000000000000}"/>
  <bookViews>
    <workbookView xWindow="-110" yWindow="-110" windowWidth="19420" windowHeight="10420" xr2:uid="{207EE848-6348-4597-AD3B-9D6FAF224475}"/>
  </bookViews>
  <sheets>
    <sheet name="Figur 5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<sst xmlns="http://schemas.openxmlformats.org/spreadsheetml/2006/main" count="13" uniqueCount="13">
  <si>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Fylke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</si>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</sst>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B3AE"/>
      <color rgb="FFECEAE6"/>
      <color rgb="FFA5CA64"/>
      <color rgb="FF78964B"/>
      <color rgb="FFF5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5.2'!$A$6</c:f>
              <c:strCache>
                <c:ptCount val="1"/>
                <c:pt idx="0">
                  <c:v>Viken</c:v>
                </c:pt>
              </c:strCache>
            </c:strRef>
          </c:tx>
          <c:spPr>
            <a:ln w="28575" cap="rnd">
              <a:solidFill>
                <a:srgbClr val="B9B3AE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5.2'!$B$6:$N$6</c:f>
              <c:numCache>
                <c:formatCode>General</c:formatCode>
                <c:ptCount val="13"/>
                <c:pt idx="0">
                  <c:v>71.475129059022194</c:v>
                </c:pt>
                <c:pt idx="1">
                  <c:v>69.224396978802901</c:v>
                </c:pt>
                <c:pt idx="2">
                  <c:v>68.555636160097805</c:v>
                </c:pt>
                <c:pt idx="3">
                  <c:v>68.45432888974446</c:v>
                </c:pt>
                <c:pt idx="4">
                  <c:v>68.020612270941953</c:v>
                </c:pt>
                <c:pt idx="5">
                  <c:v>67.745029789829786</c:v>
                </c:pt>
                <c:pt idx="6">
                  <c:v>67.588212391941767</c:v>
                </c:pt>
                <c:pt idx="8">
                  <c:v>65.539590595640405</c:v>
                </c:pt>
                <c:pt idx="9">
                  <c:v>65.348407663951775</c:v>
                </c:pt>
                <c:pt idx="10">
                  <c:v>65.726118538654077</c:v>
                </c:pt>
                <c:pt idx="11">
                  <c:v>66.536079771955301</c:v>
                </c:pt>
                <c:pt idx="12">
                  <c:v>66.564535282373626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2-40C2-A99F-3FE50FCDB353}"/>
            </c:ext>
          </c:extLst>
        </c:ser>
        <c:ser>
          <c:idx val="1"/>
          <c:order val="1"/>
          <c:tx>
            <c:strRef>
              <c:f>'Figur 5.2'!$A$7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5.2'!$B$7:$N$7</c:f>
              <c:numCache>
                <c:formatCode>General</c:formatCode>
                <c:ptCount val="13"/>
                <c:pt idx="0">
                  <c:v>71.7638439659044</c:v>
                </c:pt>
                <c:pt idx="1">
                  <c:v>69.951854180599042</c:v>
                </c:pt>
                <c:pt idx="2">
                  <c:v>69.368154208799481</c:v>
                </c:pt>
                <c:pt idx="3">
                  <c:v>69.665233551361041</c:v>
                </c:pt>
                <c:pt idx="4">
                  <c:v>69.247720317572643</c:v>
                </c:pt>
                <c:pt idx="5">
                  <c:v>69.345537831779353</c:v>
                </c:pt>
                <c:pt idx="6">
                  <c:v>69.528827223404278</c:v>
                </c:pt>
                <c:pt idx="8">
                  <c:v>67.624516587252344</c:v>
                </c:pt>
                <c:pt idx="9">
                  <c:v>67.595406176705069</c:v>
                </c:pt>
                <c:pt idx="10">
                  <c:v>68.122502872232786</c:v>
                </c:pt>
                <c:pt idx="11">
                  <c:v>69.126848852216</c:v>
                </c:pt>
                <c:pt idx="12">
                  <c:v>69.294732122925126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2-40C2-A99F-3FE50FCDB353}"/>
            </c:ext>
          </c:extLst>
        </c:ser>
        <c:ser>
          <c:idx val="2"/>
          <c:order val="2"/>
          <c:tx>
            <c:strRef>
              <c:f>'Figur 5.2'!$A$8</c:f>
              <c:strCache>
                <c:ptCount val="1"/>
                <c:pt idx="0">
                  <c:v>Innlandet</c:v>
                </c:pt>
              </c:strCache>
            </c:strRef>
          </c:tx>
          <c:spPr>
            <a:ln w="28575" cap="rnd">
              <a:solidFill>
                <a:srgbClr val="78964B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5.2'!$B$8:$N$8</c:f>
              <c:numCache>
                <c:formatCode>General</c:formatCode>
                <c:ptCount val="13"/>
                <c:pt idx="0">
                  <c:v>69.515962533966885</c:v>
                </c:pt>
                <c:pt idx="1">
                  <c:v>67.503117852957899</c:v>
                </c:pt>
                <c:pt idx="2">
                  <c:v>66.988141643144104</c:v>
                </c:pt>
                <c:pt idx="3">
                  <c:v>66.534827672881576</c:v>
                </c:pt>
                <c:pt idx="4">
                  <c:v>66.103736344441387</c:v>
                </c:pt>
                <c:pt idx="5">
                  <c:v>65.873733983246254</c:v>
                </c:pt>
                <c:pt idx="6">
                  <c:v>65.871653337969406</c:v>
                </c:pt>
                <c:pt idx="8">
                  <c:v>64.59159010524111</c:v>
                </c:pt>
                <c:pt idx="9">
                  <c:v>64.067534522439587</c:v>
                </c:pt>
                <c:pt idx="10">
                  <c:v>64.2962947022599</c:v>
                </c:pt>
                <c:pt idx="11">
                  <c:v>65.286042749482576</c:v>
                </c:pt>
                <c:pt idx="12">
                  <c:v>65.013781025250864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2-40C2-A99F-3FE50FCDB353}"/>
            </c:ext>
          </c:extLst>
        </c:ser>
        <c:ser>
          <c:idx val="3"/>
          <c:order val="3"/>
          <c:tx>
            <c:strRef>
              <c:f>'Figur 5.2'!$A$9</c:f>
              <c:strCache>
                <c:ptCount val="1"/>
                <c:pt idx="0">
                  <c:v>Vestfold og Telemark</c:v>
                </c:pt>
              </c:strCache>
            </c:strRef>
          </c:tx>
          <c:spPr>
            <a:ln w="28575" cap="rnd">
              <a:solidFill>
                <a:srgbClr val="A5CA64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5.2'!$B$9:$N$9</c:f>
              <c:numCache>
                <c:formatCode>General</c:formatCode>
                <c:ptCount val="13"/>
                <c:pt idx="0">
                  <c:v>68.823603063417764</c:v>
                </c:pt>
                <c:pt idx="1">
                  <c:v>66.563604847917901</c:v>
                </c:pt>
                <c:pt idx="2">
                  <c:v>65.866020348155374</c:v>
                </c:pt>
                <c:pt idx="3">
                  <c:v>65.599164534348787</c:v>
                </c:pt>
                <c:pt idx="4">
                  <c:v>65.110232219886626</c:v>
                </c:pt>
                <c:pt idx="5">
                  <c:v>65.065434544034431</c:v>
                </c:pt>
                <c:pt idx="6">
                  <c:v>65.05241597738457</c:v>
                </c:pt>
                <c:pt idx="8">
                  <c:v>62.681821278970538</c:v>
                </c:pt>
                <c:pt idx="9">
                  <c:v>62.39789908664337</c:v>
                </c:pt>
                <c:pt idx="10">
                  <c:v>62.771861022466581</c:v>
                </c:pt>
                <c:pt idx="11">
                  <c:v>63.376382292620228</c:v>
                </c:pt>
                <c:pt idx="12">
                  <c:v>63.592828099178824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D2-40C2-A99F-3FE50FCDB353}"/>
            </c:ext>
          </c:extLst>
        </c:ser>
        <c:ser>
          <c:idx val="4"/>
          <c:order val="4"/>
          <c:tx>
            <c:strRef>
              <c:f>'Figur 5.2'!$A$10</c:f>
              <c:strCache>
                <c:ptCount val="1"/>
                <c:pt idx="0">
                  <c:v>Agder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5.2'!$B$10:$N$10</c:f>
              <c:numCache>
                <c:formatCode>General</c:formatCode>
                <c:ptCount val="13"/>
                <c:pt idx="0">
                  <c:v>69.880764143719489</c:v>
                </c:pt>
                <c:pt idx="1">
                  <c:v>67.860994020194099</c:v>
                </c:pt>
                <c:pt idx="2">
                  <c:v>67.433951888708265</c:v>
                </c:pt>
                <c:pt idx="3">
                  <c:v>67.06464307924557</c:v>
                </c:pt>
                <c:pt idx="4">
                  <c:v>66.585255159571233</c:v>
                </c:pt>
                <c:pt idx="5">
                  <c:v>66.270020979861172</c:v>
                </c:pt>
                <c:pt idx="6">
                  <c:v>66.116293801583211</c:v>
                </c:pt>
                <c:pt idx="8">
                  <c:v>63.183606513049085</c:v>
                </c:pt>
                <c:pt idx="9">
                  <c:v>62.249294243442385</c:v>
                </c:pt>
                <c:pt idx="10">
                  <c:v>62.66318422275836</c:v>
                </c:pt>
                <c:pt idx="11">
                  <c:v>63.809926939068859</c:v>
                </c:pt>
                <c:pt idx="12">
                  <c:v>63.791160361513946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D2-40C2-A99F-3FE50FCDB353}"/>
            </c:ext>
          </c:extLst>
        </c:ser>
        <c:ser>
          <c:idx val="5"/>
          <c:order val="5"/>
          <c:tx>
            <c:strRef>
              <c:f>'Figur 5.2'!$A$11</c:f>
              <c:strCache>
                <c:ptCount val="1"/>
                <c:pt idx="0">
                  <c:v>Rogaland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5.2'!$B$11:$N$11</c:f>
              <c:numCache>
                <c:formatCode>General</c:formatCode>
                <c:ptCount val="13"/>
                <c:pt idx="0">
                  <c:v>74.814880112834985</c:v>
                </c:pt>
                <c:pt idx="1">
                  <c:v>72.968269658320622</c:v>
                </c:pt>
                <c:pt idx="2">
                  <c:v>72.535473591620942</c:v>
                </c:pt>
                <c:pt idx="3">
                  <c:v>73.101720517260432</c:v>
                </c:pt>
                <c:pt idx="4">
                  <c:v>72.71959079835672</c:v>
                </c:pt>
                <c:pt idx="5">
                  <c:v>72.573115232193047</c:v>
                </c:pt>
                <c:pt idx="6">
                  <c:v>72.184781383084839</c:v>
                </c:pt>
                <c:pt idx="8">
                  <c:v>68.419589239390604</c:v>
                </c:pt>
                <c:pt idx="9">
                  <c:v>66.749684399330519</c:v>
                </c:pt>
                <c:pt idx="10">
                  <c:v>67.278484623723401</c:v>
                </c:pt>
                <c:pt idx="11">
                  <c:v>68.366726865892019</c:v>
                </c:pt>
                <c:pt idx="12">
                  <c:v>68.535972883798962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D2-40C2-A99F-3FE50FCDB353}"/>
            </c:ext>
          </c:extLst>
        </c:ser>
        <c:ser>
          <c:idx val="6"/>
          <c:order val="6"/>
          <c:tx>
            <c:strRef>
              <c:f>'Figur 5.2'!$A$12</c:f>
              <c:strCache>
                <c:ptCount val="1"/>
                <c:pt idx="0">
                  <c:v>Vestland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5.2'!$B$12:$N$12</c:f>
              <c:numCache>
                <c:formatCode>General</c:formatCode>
                <c:ptCount val="13"/>
                <c:pt idx="0">
                  <c:v>73.148994624916838</c:v>
                </c:pt>
                <c:pt idx="1">
                  <c:v>71.697213102811347</c:v>
                </c:pt>
                <c:pt idx="2">
                  <c:v>70.895956694040805</c:v>
                </c:pt>
                <c:pt idx="3">
                  <c:v>71.085433122785957</c:v>
                </c:pt>
                <c:pt idx="4">
                  <c:v>70.72265188430417</c:v>
                </c:pt>
                <c:pt idx="5">
                  <c:v>70.674396373616204</c:v>
                </c:pt>
                <c:pt idx="6">
                  <c:v>70.697043124187047</c:v>
                </c:pt>
                <c:pt idx="8">
                  <c:v>67.80345340401125</c:v>
                </c:pt>
                <c:pt idx="9">
                  <c:v>66.887482295941368</c:v>
                </c:pt>
                <c:pt idx="10">
                  <c:v>67.272448790740327</c:v>
                </c:pt>
                <c:pt idx="11">
                  <c:v>68.09970010222824</c:v>
                </c:pt>
                <c:pt idx="12">
                  <c:v>68.292610903936691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D2-40C2-A99F-3FE50FCDB353}"/>
            </c:ext>
          </c:extLst>
        </c:ser>
        <c:ser>
          <c:idx val="7"/>
          <c:order val="7"/>
          <c:tx>
            <c:strRef>
              <c:f>'Figur 5.2'!$A$13</c:f>
              <c:strCache>
                <c:ptCount val="1"/>
                <c:pt idx="0">
                  <c:v>Møre og Romsdal</c:v>
                </c:pt>
              </c:strCache>
            </c:strRef>
          </c:tx>
          <c:spPr>
            <a:ln w="28575" cap="rnd">
              <a:solidFill>
                <a:srgbClr val="F5C400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5.2'!$B$13:$N$13</c:f>
              <c:numCache>
                <c:formatCode>General</c:formatCode>
                <c:ptCount val="13"/>
                <c:pt idx="0">
                  <c:v>73.462966812555834</c:v>
                </c:pt>
                <c:pt idx="1">
                  <c:v>71.879621782408563</c:v>
                </c:pt>
                <c:pt idx="2">
                  <c:v>71.266770738949603</c:v>
                </c:pt>
                <c:pt idx="3">
                  <c:v>71.048248441865454</c:v>
                </c:pt>
                <c:pt idx="4">
                  <c:v>70.689125808603222</c:v>
                </c:pt>
                <c:pt idx="5">
                  <c:v>70.289521337282935</c:v>
                </c:pt>
                <c:pt idx="6">
                  <c:v>70.131227079227642</c:v>
                </c:pt>
                <c:pt idx="8">
                  <c:v>67.413211012940096</c:v>
                </c:pt>
                <c:pt idx="9">
                  <c:v>66.413620584031037</c:v>
                </c:pt>
                <c:pt idx="10">
                  <c:v>66.671084018022796</c:v>
                </c:pt>
                <c:pt idx="11">
                  <c:v>67.566549792119375</c:v>
                </c:pt>
                <c:pt idx="12">
                  <c:v>67.681702413209351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D2-40C2-A99F-3FE50FCDB353}"/>
            </c:ext>
          </c:extLst>
        </c:ser>
        <c:ser>
          <c:idx val="8"/>
          <c:order val="8"/>
          <c:tx>
            <c:strRef>
              <c:f>'Figur 5.2'!$A$14</c:f>
              <c:strCache>
                <c:ptCount val="1"/>
                <c:pt idx="0">
                  <c:v>Trøndelag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5.2'!$B$14:$N$14</c:f>
              <c:numCache>
                <c:formatCode>General</c:formatCode>
                <c:ptCount val="13"/>
                <c:pt idx="0">
                  <c:v>71.327394151759464</c:v>
                </c:pt>
                <c:pt idx="1">
                  <c:v>69.575132900365332</c:v>
                </c:pt>
                <c:pt idx="2">
                  <c:v>69.044969603238968</c:v>
                </c:pt>
                <c:pt idx="3">
                  <c:v>69.094358042770381</c:v>
                </c:pt>
                <c:pt idx="4">
                  <c:v>69.091427929582551</c:v>
                </c:pt>
                <c:pt idx="5">
                  <c:v>68.994418437162409</c:v>
                </c:pt>
                <c:pt idx="6">
                  <c:v>68.740472278408177</c:v>
                </c:pt>
                <c:pt idx="8">
                  <c:v>66.732311196158761</c:v>
                </c:pt>
                <c:pt idx="9">
                  <c:v>66.420405083860473</c:v>
                </c:pt>
                <c:pt idx="10">
                  <c:v>66.740516527023303</c:v>
                </c:pt>
                <c:pt idx="11">
                  <c:v>67.395107393792486</c:v>
                </c:pt>
                <c:pt idx="12">
                  <c:v>67.692648738979926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D2-40C2-A99F-3FE50FCDB353}"/>
            </c:ext>
          </c:extLst>
        </c:ser>
        <c:ser>
          <c:idx val="9"/>
          <c:order val="9"/>
          <c:tx>
            <c:strRef>
              <c:f>'Figur 5.2'!$A$15</c:f>
              <c:strCache>
                <c:ptCount val="1"/>
                <c:pt idx="0">
                  <c:v>Nordland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5.2'!$B$15:$N$15</c:f>
              <c:numCache>
                <c:formatCode>General</c:formatCode>
                <c:ptCount val="13"/>
                <c:pt idx="0">
                  <c:v>69.151348003412366</c:v>
                </c:pt>
                <c:pt idx="1">
                  <c:v>67.76797718948491</c:v>
                </c:pt>
                <c:pt idx="2">
                  <c:v>67.600822194662626</c:v>
                </c:pt>
                <c:pt idx="3">
                  <c:v>67.736608642671271</c:v>
                </c:pt>
                <c:pt idx="4">
                  <c:v>66.863354562839532</c:v>
                </c:pt>
                <c:pt idx="5">
                  <c:v>66.690720323102141</c:v>
                </c:pt>
                <c:pt idx="6">
                  <c:v>66.685205165567325</c:v>
                </c:pt>
                <c:pt idx="8">
                  <c:v>64.629991343528729</c:v>
                </c:pt>
                <c:pt idx="9">
                  <c:v>64.549285584097831</c:v>
                </c:pt>
                <c:pt idx="10">
                  <c:v>65.03319737953187</c:v>
                </c:pt>
                <c:pt idx="11">
                  <c:v>65.821023276361927</c:v>
                </c:pt>
                <c:pt idx="12">
                  <c:v>66.215571122484093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D2-40C2-A99F-3FE50FCDB353}"/>
            </c:ext>
          </c:extLst>
        </c:ser>
        <c:ser>
          <c:idx val="10"/>
          <c:order val="10"/>
          <c:tx>
            <c:strRef>
              <c:f>'Figur 5.2'!$A$16</c:f>
              <c:strCache>
                <c:ptCount val="1"/>
                <c:pt idx="0">
                  <c:v>Troms og Finnmark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5.2'!$B$16:$N$16</c:f>
              <c:numCache>
                <c:formatCode>General</c:formatCode>
                <c:ptCount val="13"/>
                <c:pt idx="0">
                  <c:v>70.497122602413612</c:v>
                </c:pt>
                <c:pt idx="1">
                  <c:v>69.016658711772862</c:v>
                </c:pt>
                <c:pt idx="2">
                  <c:v>68.498826128987716</c:v>
                </c:pt>
                <c:pt idx="3">
                  <c:v>68.719753128594036</c:v>
                </c:pt>
                <c:pt idx="4">
                  <c:v>68.235208287736199</c:v>
                </c:pt>
                <c:pt idx="5">
                  <c:v>68.175444624874601</c:v>
                </c:pt>
                <c:pt idx="6">
                  <c:v>67.852133511582551</c:v>
                </c:pt>
                <c:pt idx="8">
                  <c:v>66.139314587473123</c:v>
                </c:pt>
                <c:pt idx="9">
                  <c:v>66.073108743849033</c:v>
                </c:pt>
                <c:pt idx="10">
                  <c:v>66.465261682746728</c:v>
                </c:pt>
                <c:pt idx="11">
                  <c:v>67.411293142872523</c:v>
                </c:pt>
                <c:pt idx="12">
                  <c:v>67.724527261224338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D2-40C2-A99F-3FE50FCDB353}"/>
            </c:ext>
          </c:extLst>
        </c:ser>
        <c:ser>
          <c:idx val="11"/>
          <c:order val="11"/>
          <c:tx>
            <c:strRef>
              <c:f>'Figur 5.2'!$A$17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5.2'!$B$5:$N$5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 5.2'!$B$17:$N$17</c:f>
              <c:numCache>
                <c:formatCode>General</c:formatCode>
                <c:ptCount val="13"/>
                <c:pt idx="0">
                  <c:v>71.473553972360165</c:v>
                </c:pt>
                <c:pt idx="1">
                  <c:v>69.598971345459731</c:v>
                </c:pt>
                <c:pt idx="2">
                  <c:v>69.019618058649883</c:v>
                </c:pt>
                <c:pt idx="3">
                  <c:v>69.04531478278868</c:v>
                </c:pt>
                <c:pt idx="4">
                  <c:v>68.644943194623039</c:v>
                </c:pt>
                <c:pt idx="5">
                  <c:v>68.505409613818742</c:v>
                </c:pt>
                <c:pt idx="6">
                  <c:v>68.411711571937019</c:v>
                </c:pt>
                <c:pt idx="8">
                  <c:v>66.095640151382611</c:v>
                </c:pt>
                <c:pt idx="9">
                  <c:v>65.596351171868676</c:v>
                </c:pt>
                <c:pt idx="10">
                  <c:v>65.99399669320448</c:v>
                </c:pt>
                <c:pt idx="11">
                  <c:v>66.87027004342518</c:v>
                </c:pt>
                <c:pt idx="12">
                  <c:v>67.003675353150754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D2-40C2-A99F-3FE50FCDB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809928"/>
        <c:axId val="647811240"/>
      </c:lineChart>
      <c:catAx>
        <c:axId val="64780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811240"/>
        <c:crosses val="autoZero"/>
        <c:auto val="1"/>
        <c:lblAlgn val="ctr"/>
        <c:lblOffset val="100"/>
        <c:noMultiLvlLbl val="0"/>
      </c:catAx>
      <c:valAx>
        <c:axId val="64781124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809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11</xdr:col>
      <xdr:colOff>22860</xdr:colOff>
      <xdr:row>39</xdr:row>
      <xdr:rowOff>160020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56B149D-8E85-44B0-8F32-D320A588F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FD5D-246B-462C-B5A8-ABB7ED45AC58}">
  <dimension ref="A1:N17"/>
  <sheetViews>
    <sheetView tabSelected="1" workbookViewId="0">
      <selection activeCell="M28" sqref="M28"/>
    </sheetView>
  </sheetViews>
  <sheetFormatPr baseColWidth="10" defaultRowHeight="14.5" x14ac:dyDescent="0.35"/>
  <sheetData>
    <row r="1" spans="1:14" ht="16.5" x14ac:dyDescent="0.35">
      <c r="A1" s="1"/>
    </row>
    <row r="5" spans="1:14" x14ac:dyDescent="0.35">
      <c r="A5" t="s">
        <v>0</v>
      </c>
      <c r="B5">
        <v>2008</v>
      </c>
      <c r="C5">
        <v>2009</v>
      </c>
      <c r="D5">
        <v>2010</v>
      </c>
      <c r="E5">
        <v>2011</v>
      </c>
      <c r="F5">
        <v>2012</v>
      </c>
      <c r="G5">
        <v>2013</v>
      </c>
      <c r="H5">
        <v>2014</v>
      </c>
      <c r="J5">
        <v>2015</v>
      </c>
      <c r="K5">
        <v>2016</v>
      </c>
      <c r="L5">
        <v>2017</v>
      </c>
      <c r="M5">
        <v>2018</v>
      </c>
      <c r="N5">
        <v>2019</v>
      </c>
    </row>
    <row r="6" spans="1:14" x14ac:dyDescent="0.35">
      <c r="A6" t="s">
        <v>1</v>
      </c>
      <c r="B6">
        <v>71.475129059022194</v>
      </c>
      <c r="C6">
        <v>69.224396978802901</v>
      </c>
      <c r="D6">
        <v>68.555636160097805</v>
      </c>
      <c r="E6">
        <v>68.45432888974446</v>
      </c>
      <c r="F6">
        <v>68.020612270941953</v>
      </c>
      <c r="G6">
        <v>67.745029789829786</v>
      </c>
      <c r="H6">
        <v>67.588212391941767</v>
      </c>
      <c r="J6">
        <v>65.539590595640405</v>
      </c>
      <c r="K6">
        <v>65.348407663951775</v>
      </c>
      <c r="L6">
        <v>65.726118538654077</v>
      </c>
      <c r="M6">
        <v>66.536079771955301</v>
      </c>
      <c r="N6">
        <v>66.564535282373626</v>
      </c>
    </row>
    <row r="7" spans="1:14" x14ac:dyDescent="0.35">
      <c r="A7" t="s">
        <v>2</v>
      </c>
      <c r="B7">
        <v>71.7638439659044</v>
      </c>
      <c r="C7">
        <v>69.951854180599042</v>
      </c>
      <c r="D7">
        <v>69.368154208799481</v>
      </c>
      <c r="E7">
        <v>69.665233551361041</v>
      </c>
      <c r="F7">
        <v>69.247720317572643</v>
      </c>
      <c r="G7">
        <v>69.345537831779353</v>
      </c>
      <c r="H7">
        <v>69.528827223404278</v>
      </c>
      <c r="J7">
        <v>67.624516587252344</v>
      </c>
      <c r="K7">
        <v>67.595406176705069</v>
      </c>
      <c r="L7">
        <v>68.122502872232786</v>
      </c>
      <c r="M7">
        <v>69.126848852216</v>
      </c>
      <c r="N7">
        <v>69.294732122925126</v>
      </c>
    </row>
    <row r="8" spans="1:14" x14ac:dyDescent="0.35">
      <c r="A8" t="s">
        <v>3</v>
      </c>
      <c r="B8">
        <v>69.515962533966885</v>
      </c>
      <c r="C8">
        <v>67.503117852957899</v>
      </c>
      <c r="D8">
        <v>66.988141643144104</v>
      </c>
      <c r="E8">
        <v>66.534827672881576</v>
      </c>
      <c r="F8">
        <v>66.103736344441387</v>
      </c>
      <c r="G8">
        <v>65.873733983246254</v>
      </c>
      <c r="H8">
        <v>65.871653337969406</v>
      </c>
      <c r="J8">
        <v>64.59159010524111</v>
      </c>
      <c r="K8">
        <v>64.067534522439587</v>
      </c>
      <c r="L8">
        <v>64.2962947022599</v>
      </c>
      <c r="M8">
        <v>65.286042749482576</v>
      </c>
      <c r="N8">
        <v>65.013781025250864</v>
      </c>
    </row>
    <row r="9" spans="1:14" x14ac:dyDescent="0.35">
      <c r="A9" t="s">
        <v>4</v>
      </c>
      <c r="B9">
        <v>68.823603063417764</v>
      </c>
      <c r="C9">
        <v>66.563604847917901</v>
      </c>
      <c r="D9">
        <v>65.866020348155374</v>
      </c>
      <c r="E9">
        <v>65.599164534348787</v>
      </c>
      <c r="F9">
        <v>65.110232219886626</v>
      </c>
      <c r="G9">
        <v>65.065434544034431</v>
      </c>
      <c r="H9">
        <v>65.05241597738457</v>
      </c>
      <c r="J9">
        <v>62.681821278970538</v>
      </c>
      <c r="K9">
        <v>62.39789908664337</v>
      </c>
      <c r="L9">
        <v>62.771861022466581</v>
      </c>
      <c r="M9">
        <v>63.376382292620228</v>
      </c>
      <c r="N9">
        <v>63.592828099178824</v>
      </c>
    </row>
    <row r="10" spans="1:14" x14ac:dyDescent="0.35">
      <c r="A10" t="s">
        <v>5</v>
      </c>
      <c r="B10">
        <v>69.880764143719489</v>
      </c>
      <c r="C10">
        <v>67.860994020194099</v>
      </c>
      <c r="D10">
        <v>67.433951888708265</v>
      </c>
      <c r="E10">
        <v>67.06464307924557</v>
      </c>
      <c r="F10">
        <v>66.585255159571233</v>
      </c>
      <c r="G10">
        <v>66.270020979861172</v>
      </c>
      <c r="H10">
        <v>66.116293801583211</v>
      </c>
      <c r="J10">
        <v>63.183606513049085</v>
      </c>
      <c r="K10">
        <v>62.249294243442385</v>
      </c>
      <c r="L10">
        <v>62.66318422275836</v>
      </c>
      <c r="M10">
        <v>63.809926939068859</v>
      </c>
      <c r="N10">
        <v>63.791160361513946</v>
      </c>
    </row>
    <row r="11" spans="1:14" x14ac:dyDescent="0.35">
      <c r="A11" t="s">
        <v>6</v>
      </c>
      <c r="B11">
        <v>74.814880112834985</v>
      </c>
      <c r="C11">
        <v>72.968269658320622</v>
      </c>
      <c r="D11">
        <v>72.535473591620942</v>
      </c>
      <c r="E11">
        <v>73.101720517260432</v>
      </c>
      <c r="F11">
        <v>72.71959079835672</v>
      </c>
      <c r="G11">
        <v>72.573115232193047</v>
      </c>
      <c r="H11">
        <v>72.184781383084839</v>
      </c>
      <c r="J11">
        <v>68.419589239390604</v>
      </c>
      <c r="K11">
        <v>66.749684399330519</v>
      </c>
      <c r="L11">
        <v>67.278484623723401</v>
      </c>
      <c r="M11">
        <v>68.366726865892019</v>
      </c>
      <c r="N11">
        <v>68.535972883798962</v>
      </c>
    </row>
    <row r="12" spans="1:14" x14ac:dyDescent="0.35">
      <c r="A12" t="s">
        <v>7</v>
      </c>
      <c r="B12">
        <v>73.148994624916838</v>
      </c>
      <c r="C12">
        <v>71.697213102811347</v>
      </c>
      <c r="D12">
        <v>70.895956694040805</v>
      </c>
      <c r="E12">
        <v>71.085433122785957</v>
      </c>
      <c r="F12">
        <v>70.72265188430417</v>
      </c>
      <c r="G12">
        <v>70.674396373616204</v>
      </c>
      <c r="H12">
        <v>70.697043124187047</v>
      </c>
      <c r="J12">
        <v>67.80345340401125</v>
      </c>
      <c r="K12">
        <v>66.887482295941368</v>
      </c>
      <c r="L12">
        <v>67.272448790740327</v>
      </c>
      <c r="M12">
        <v>68.09970010222824</v>
      </c>
      <c r="N12">
        <v>68.292610903936691</v>
      </c>
    </row>
    <row r="13" spans="1:14" x14ac:dyDescent="0.35">
      <c r="A13" t="s">
        <v>8</v>
      </c>
      <c r="B13">
        <v>73.462966812555834</v>
      </c>
      <c r="C13">
        <v>71.879621782408563</v>
      </c>
      <c r="D13">
        <v>71.266770738949603</v>
      </c>
      <c r="E13">
        <v>71.048248441865454</v>
      </c>
      <c r="F13">
        <v>70.689125808603222</v>
      </c>
      <c r="G13">
        <v>70.289521337282935</v>
      </c>
      <c r="H13">
        <v>70.131227079227642</v>
      </c>
      <c r="J13">
        <v>67.413211012940096</v>
      </c>
      <c r="K13">
        <v>66.413620584031037</v>
      </c>
      <c r="L13">
        <v>66.671084018022796</v>
      </c>
      <c r="M13">
        <v>67.566549792119375</v>
      </c>
      <c r="N13">
        <v>67.681702413209351</v>
      </c>
    </row>
    <row r="14" spans="1:14" x14ac:dyDescent="0.35">
      <c r="A14" t="s">
        <v>9</v>
      </c>
      <c r="B14">
        <v>71.327394151759464</v>
      </c>
      <c r="C14">
        <v>69.575132900365332</v>
      </c>
      <c r="D14">
        <v>69.044969603238968</v>
      </c>
      <c r="E14">
        <v>69.094358042770381</v>
      </c>
      <c r="F14">
        <v>69.091427929582551</v>
      </c>
      <c r="G14">
        <v>68.994418437162409</v>
      </c>
      <c r="H14">
        <v>68.740472278408177</v>
      </c>
      <c r="J14">
        <v>66.732311196158761</v>
      </c>
      <c r="K14">
        <v>66.420405083860473</v>
      </c>
      <c r="L14">
        <v>66.740516527023303</v>
      </c>
      <c r="M14">
        <v>67.395107393792486</v>
      </c>
      <c r="N14">
        <v>67.692648738979926</v>
      </c>
    </row>
    <row r="15" spans="1:14" x14ac:dyDescent="0.35">
      <c r="A15" t="s">
        <v>10</v>
      </c>
      <c r="B15">
        <v>69.151348003412366</v>
      </c>
      <c r="C15">
        <v>67.76797718948491</v>
      </c>
      <c r="D15">
        <v>67.600822194662626</v>
      </c>
      <c r="E15">
        <v>67.736608642671271</v>
      </c>
      <c r="F15">
        <v>66.863354562839532</v>
      </c>
      <c r="G15">
        <v>66.690720323102141</v>
      </c>
      <c r="H15">
        <v>66.685205165567325</v>
      </c>
      <c r="J15">
        <v>64.629991343528729</v>
      </c>
      <c r="K15">
        <v>64.549285584097831</v>
      </c>
      <c r="L15">
        <v>65.03319737953187</v>
      </c>
      <c r="M15">
        <v>65.821023276361927</v>
      </c>
      <c r="N15">
        <v>66.215571122484093</v>
      </c>
    </row>
    <row r="16" spans="1:14" x14ac:dyDescent="0.35">
      <c r="A16" t="s">
        <v>11</v>
      </c>
      <c r="B16">
        <v>70.497122602413612</v>
      </c>
      <c r="C16">
        <v>69.016658711772862</v>
      </c>
      <c r="D16">
        <v>68.498826128987716</v>
      </c>
      <c r="E16">
        <v>68.719753128594036</v>
      </c>
      <c r="F16">
        <v>68.235208287736199</v>
      </c>
      <c r="G16">
        <v>68.175444624874601</v>
      </c>
      <c r="H16">
        <v>67.852133511582551</v>
      </c>
      <c r="J16">
        <v>66.139314587473123</v>
      </c>
      <c r="K16">
        <v>66.073108743849033</v>
      </c>
      <c r="L16">
        <v>66.465261682746728</v>
      </c>
      <c r="M16">
        <v>67.411293142872523</v>
      </c>
      <c r="N16">
        <v>67.724527261224338</v>
      </c>
    </row>
    <row r="17" spans="1:14" x14ac:dyDescent="0.35">
      <c r="A17" t="s">
        <v>12</v>
      </c>
      <c r="B17">
        <v>71.473553972360165</v>
      </c>
      <c r="C17">
        <v>69.598971345459731</v>
      </c>
      <c r="D17">
        <v>69.019618058649883</v>
      </c>
      <c r="E17">
        <v>69.04531478278868</v>
      </c>
      <c r="F17">
        <v>68.644943194623039</v>
      </c>
      <c r="G17">
        <v>68.505409613818742</v>
      </c>
      <c r="H17">
        <v>68.411711571937019</v>
      </c>
      <c r="J17">
        <v>66.095640151382611</v>
      </c>
      <c r="K17">
        <v>65.596351171868676</v>
      </c>
      <c r="L17">
        <v>65.99399669320448</v>
      </c>
      <c r="M17">
        <v>66.87027004342518</v>
      </c>
      <c r="N17">
        <v>67.003675353150754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2021-03-05T13:30:57Z</dcterms:created>
  <dcterms:modified xsi:type="dcterms:W3CDTF">2021-04-27T08:29:42Z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2021-03-05T13:35:09.2581878Z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c5ab05de-e1a5-4805-99bd-961c105e9c81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