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8B60A09-9A0E-418A-BDB9-ED56A3236893}" xr6:coauthVersionLast="45" xr6:coauthVersionMax="45" xr10:uidLastSave="{00000000-0000-0000-0000-000000000000}"/>
  <bookViews>
    <workbookView xWindow="-110" yWindow="-110" windowWidth="19420" windowHeight="10420" xr2:uid="{D8AC1147-010C-47B6-B661-2AAD6493E4B9}"/>
  </bookViews>
  <sheets>
    <sheet name="Figur 5.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<sst xmlns="http://schemas.openxmlformats.org/spreadsheetml/2006/main" count="19" uniqueCount="19">
  <si>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Fylke</t>
  </si>
  <si>
    <t>0 til 5 år</t>
  </si>
  <si>
    <t>6 til 10 år</t>
  </si>
  <si>
    <t>11 til 17 år</t>
  </si>
  <si>
    <t>18 til 34 år</t>
  </si>
  <si>
    <t>35 til 49 år</t>
  </si>
  <si>
    <t>55 til 66 år</t>
  </si>
  <si>
    <t>Over 67 år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</si>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</sst>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5.21'!$B$3</c:f>
              <c:strCache>
                <c:ptCount val="1"/>
                <c:pt idx="0">
                  <c:v>0 til 5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5.21'!$A$4:$A$14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5.21'!$B$4:$B$14</c:f>
              <c:numCache>
                <c:formatCode>_ * #\ ##0.0_ ;_ * \-#\ ##0.0_ ;_ * "-"??_ ;_ @_ </c:formatCode>
                <c:ptCount val="11"/>
                <c:pt idx="0">
                  <c:v>2.7971256307899086</c:v>
                </c:pt>
                <c:pt idx="1">
                  <c:v>1.0618806431700616</c:v>
                </c:pt>
                <c:pt idx="2">
                  <c:v>3.0758845881455663</c:v>
                </c:pt>
                <c:pt idx="3">
                  <c:v>3.1806197297667964</c:v>
                </c:pt>
                <c:pt idx="4">
                  <c:v>4.3173451350570726</c:v>
                </c:pt>
                <c:pt idx="5">
                  <c:v>3.7877253620910301</c:v>
                </c:pt>
                <c:pt idx="6">
                  <c:v>3.0553276033821666</c:v>
                </c:pt>
                <c:pt idx="7">
                  <c:v>2.9969314938136629</c:v>
                </c:pt>
                <c:pt idx="8">
                  <c:v>2.1059173346944648</c:v>
                </c:pt>
                <c:pt idx="9">
                  <c:v>2.5604212947355975</c:v>
                </c:pt>
                <c:pt idx="10">
                  <c:v>2.7122289911480166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F-4E12-AA26-80598D6CEC28}"/>
            </c:ext>
          </c:extLst>
        </c:ser>
        <c:ser>
          <c:idx val="1"/>
          <c:order val="1"/>
          <c:tx>
            <c:strRef>
              <c:f>'Figur 5.21'!$C$3</c:f>
              <c:strCache>
                <c:ptCount val="1"/>
                <c:pt idx="0">
                  <c:v>6 til 10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5.21'!$A$4:$A$14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5.21'!$C$4:$C$14</c:f>
              <c:numCache>
                <c:formatCode>_ * #\ ##0.0_ ;_ * \-#\ ##0.0_ ;_ * "-"??_ ;_ @_ </c:formatCode>
                <c:ptCount val="11"/>
                <c:pt idx="0">
                  <c:v>2.8284819049510244</c:v>
                </c:pt>
                <c:pt idx="1">
                  <c:v>1.8456381950407064</c:v>
                </c:pt>
                <c:pt idx="2">
                  <c:v>3.9823100629816963</c:v>
                </c:pt>
                <c:pt idx="3">
                  <c:v>3.3677571132766229</c:v>
                </c:pt>
                <c:pt idx="4">
                  <c:v>3.9592592233541968</c:v>
                </c:pt>
                <c:pt idx="5">
                  <c:v>3.5003483538475795</c:v>
                </c:pt>
                <c:pt idx="6">
                  <c:v>2.9729084427972623</c:v>
                </c:pt>
                <c:pt idx="7">
                  <c:v>3.2634258380019627</c:v>
                </c:pt>
                <c:pt idx="8">
                  <c:v>2.0777296181222127</c:v>
                </c:pt>
                <c:pt idx="9">
                  <c:v>3.2669408729259111</c:v>
                </c:pt>
                <c:pt idx="10">
                  <c:v>3.7625503335528636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F-4E12-AA26-80598D6CEC28}"/>
            </c:ext>
          </c:extLst>
        </c:ser>
        <c:ser>
          <c:idx val="2"/>
          <c:order val="2"/>
          <c:tx>
            <c:strRef>
              <c:f>'Figur 5.21'!$D$3</c:f>
              <c:strCache>
                <c:ptCount val="1"/>
                <c:pt idx="0">
                  <c:v>11 til 17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5.21'!$A$4:$A$14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5.21'!$D$4:$D$14</c:f>
              <c:numCache>
                <c:formatCode>_ * #\ ##0.0_ ;_ * \-#\ ##0.0_ ;_ * "-"??_ ;_ @_ </c:formatCode>
                <c:ptCount val="11"/>
                <c:pt idx="0">
                  <c:v>2.1461458690692599</c:v>
                </c:pt>
                <c:pt idx="1">
                  <c:v>0.94171565151021852</c:v>
                </c:pt>
                <c:pt idx="2">
                  <c:v>1.9871236235618355</c:v>
                </c:pt>
                <c:pt idx="3">
                  <c:v>2.3169352884105781</c:v>
                </c:pt>
                <c:pt idx="4">
                  <c:v>2.8405006212490083</c:v>
                </c:pt>
                <c:pt idx="5">
                  <c:v>2.6947658124903109</c:v>
                </c:pt>
                <c:pt idx="6">
                  <c:v>2.533969613401478</c:v>
                </c:pt>
                <c:pt idx="7">
                  <c:v>2.3241659107692865</c:v>
                </c:pt>
                <c:pt idx="8">
                  <c:v>1.4983007529910939</c:v>
                </c:pt>
                <c:pt idx="9">
                  <c:v>2.3011138308796495</c:v>
                </c:pt>
                <c:pt idx="10">
                  <c:v>1.9598659941002001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9F-4E12-AA26-80598D6CEC28}"/>
            </c:ext>
          </c:extLst>
        </c:ser>
        <c:ser>
          <c:idx val="3"/>
          <c:order val="3"/>
          <c:tx>
            <c:strRef>
              <c:f>'Figur 5.21'!$E$3</c:f>
              <c:strCache>
                <c:ptCount val="1"/>
                <c:pt idx="0">
                  <c:v>18 til 34 år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5.21'!$A$4:$A$14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5.21'!$E$4:$E$14</c:f>
              <c:numCache>
                <c:formatCode>_ * #\ ##0.0_ ;_ * \-#\ ##0.0_ ;_ * "-"??_ ;_ @_ </c:formatCode>
                <c:ptCount val="11"/>
                <c:pt idx="0">
                  <c:v>0.90044303489647248</c:v>
                </c:pt>
                <c:pt idx="1">
                  <c:v>-0.55151445246033148</c:v>
                </c:pt>
                <c:pt idx="2">
                  <c:v>0.42051052318121052</c:v>
                </c:pt>
                <c:pt idx="3">
                  <c:v>1.0493803128265995</c:v>
                </c:pt>
                <c:pt idx="4">
                  <c:v>2.9511869423274</c:v>
                </c:pt>
                <c:pt idx="5">
                  <c:v>3.2338488781221564</c:v>
                </c:pt>
                <c:pt idx="6">
                  <c:v>0.95653608836366111</c:v>
                </c:pt>
                <c:pt idx="7">
                  <c:v>2.212831219401906</c:v>
                </c:pt>
                <c:pt idx="8">
                  <c:v>-0.22173280547143648</c:v>
                </c:pt>
                <c:pt idx="9">
                  <c:v>0.76515637801656311</c:v>
                </c:pt>
                <c:pt idx="10">
                  <c:v>0.27547914984966759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9F-4E12-AA26-80598D6CEC28}"/>
            </c:ext>
          </c:extLst>
        </c:ser>
        <c:ser>
          <c:idx val="4"/>
          <c:order val="4"/>
          <c:tx>
            <c:strRef>
              <c:f>'Figur 5.21'!$F$3</c:f>
              <c:strCache>
                <c:ptCount val="1"/>
                <c:pt idx="0">
                  <c:v>35 til 49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5.21'!$A$4:$A$14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5.21'!$F$4:$F$14</c:f>
              <c:numCache>
                <c:formatCode>_ * #\ ##0.0_ ;_ * \-#\ ##0.0_ ;_ * "-"??_ ;_ @_ </c:formatCode>
                <c:ptCount val="11"/>
                <c:pt idx="0">
                  <c:v>1.8011979683570338</c:v>
                </c:pt>
                <c:pt idx="1">
                  <c:v>1.3394023398757735</c:v>
                </c:pt>
                <c:pt idx="2">
                  <c:v>1.8840352124508692</c:v>
                </c:pt>
                <c:pt idx="3">
                  <c:v>1.8801922142457004</c:v>
                </c:pt>
                <c:pt idx="4">
                  <c:v>2.7085985594875064</c:v>
                </c:pt>
                <c:pt idx="5">
                  <c:v>2.708301267767208</c:v>
                </c:pt>
                <c:pt idx="6">
                  <c:v>2.0452727461130085</c:v>
                </c:pt>
                <c:pt idx="7">
                  <c:v>2.1635120132883037</c:v>
                </c:pt>
                <c:pt idx="8">
                  <c:v>1.5439186805370744</c:v>
                </c:pt>
                <c:pt idx="9">
                  <c:v>2.1928736952149857</c:v>
                </c:pt>
                <c:pt idx="10">
                  <c:v>1.934737060234248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9F-4E12-AA26-80598D6CEC28}"/>
            </c:ext>
          </c:extLst>
        </c:ser>
        <c:ser>
          <c:idx val="5"/>
          <c:order val="5"/>
          <c:tx>
            <c:strRef>
              <c:f>'Figur 5.21'!$G$3</c:f>
              <c:strCache>
                <c:ptCount val="1"/>
                <c:pt idx="0">
                  <c:v>55 til 66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5.21'!$A$4:$A$14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5.21'!$G$4:$G$14</c:f>
              <c:numCache>
                <c:formatCode>_ * #\ ##0.0_ ;_ * \-#\ ##0.0_ ;_ * "-"??_ ;_ @_ </c:formatCode>
                <c:ptCount val="11"/>
                <c:pt idx="0">
                  <c:v>1.0568058256869648</c:v>
                </c:pt>
                <c:pt idx="1">
                  <c:v>1.733871893077394</c:v>
                </c:pt>
                <c:pt idx="2">
                  <c:v>0.53384380239051588</c:v>
                </c:pt>
                <c:pt idx="3">
                  <c:v>1.0652264030037104</c:v>
                </c:pt>
                <c:pt idx="4">
                  <c:v>1.2233023311274938</c:v>
                </c:pt>
                <c:pt idx="5">
                  <c:v>1.3501064954923172</c:v>
                </c:pt>
                <c:pt idx="6">
                  <c:v>0.85869803691902202</c:v>
                </c:pt>
                <c:pt idx="7">
                  <c:v>0.90757393372360484</c:v>
                </c:pt>
                <c:pt idx="8">
                  <c:v>0.64436752542292863</c:v>
                </c:pt>
                <c:pt idx="9">
                  <c:v>0.31208562203124801</c:v>
                </c:pt>
                <c:pt idx="10">
                  <c:v>0.44270532696929354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F-4E12-AA26-80598D6CEC28}"/>
            </c:ext>
          </c:extLst>
        </c:ser>
        <c:ser>
          <c:idx val="6"/>
          <c:order val="6"/>
          <c:tx>
            <c:strRef>
              <c:f>'Figur 5.21'!$H$3</c:f>
              <c:strCache>
                <c:ptCount val="1"/>
                <c:pt idx="0">
                  <c:v>Over 67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5.21'!$A$4:$A$14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5.21'!$H$4:$H$14</c:f>
              <c:numCache>
                <c:formatCode>_ * #\ ##0.0_ ;_ * \-#\ ##0.0_ ;_ * "-"??_ ;_ @_ </c:formatCode>
                <c:ptCount val="11"/>
                <c:pt idx="0">
                  <c:v>-0.65892118881619766</c:v>
                </c:pt>
                <c:pt idx="1">
                  <c:v>0.77604802705661058</c:v>
                </c:pt>
                <c:pt idx="2">
                  <c:v>-1.5282888260003578</c:v>
                </c:pt>
                <c:pt idx="3">
                  <c:v>-0.79429849271840069</c:v>
                </c:pt>
                <c:pt idx="4">
                  <c:v>-1.2448953967986665</c:v>
                </c:pt>
                <c:pt idx="5">
                  <c:v>-1.4510928772150002</c:v>
                </c:pt>
                <c:pt idx="6">
                  <c:v>-1.2638795707934651</c:v>
                </c:pt>
                <c:pt idx="7">
                  <c:v>-1.6320094850671882</c:v>
                </c:pt>
                <c:pt idx="8">
                  <c:v>-1.2391547558914429</c:v>
                </c:pt>
                <c:pt idx="9">
                  <c:v>-1.79552707021735</c:v>
                </c:pt>
                <c:pt idx="10">
                  <c:v>-1.4692257215267031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9F-4E12-AA26-80598D6CE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74878624"/>
        <c:axId val="974886168"/>
      </c:barChart>
      <c:catAx>
        <c:axId val="97487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4886168"/>
        <c:crosses val="autoZero"/>
        <c:auto val="1"/>
        <c:lblAlgn val="ctr"/>
        <c:lblOffset val="100"/>
        <c:noMultiLvlLbl val="0"/>
      </c:catAx>
      <c:valAx>
        <c:axId val="97488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487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11</xdr:row>
      <xdr:rowOff>106680</xdr:rowOff>
    </xdr:from>
    <xdr:to>
      <xdr:col>17</xdr:col>
      <xdr:colOff>617220</xdr:colOff>
      <xdr:row>28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B8A71A7-1C2F-41D2-82C0-46CF5E80D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D671-249B-4CC6-80BF-16DB1099396F}">
  <dimension ref="A3:H14"/>
  <sheetViews>
    <sheetView tabSelected="1" workbookViewId="0">
      <selection activeCell="C14" sqref="C14"/>
    </sheetView>
  </sheetViews>
  <sheetFormatPr baseColWidth="10" defaultRowHeight="14.5" x14ac:dyDescent="0.35"/>
  <sheetData>
    <row r="3" spans="1:8" x14ac:dyDescent="0.3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 x14ac:dyDescent="0.35">
      <c r="A4" t="s">
        <v>8</v>
      </c>
      <c r="B4" s="1">
        <v>2.7971256307899086</v>
      </c>
      <c r="C4" s="1">
        <v>2.8284819049510244</v>
      </c>
      <c r="D4" s="1">
        <v>2.1461458690692599</v>
      </c>
      <c r="E4" s="1">
        <v>0.90044303489647248</v>
      </c>
      <c r="F4" s="1">
        <v>1.8011979683570338</v>
      </c>
      <c r="G4" s="1">
        <v>1.0568058256869648</v>
      </c>
      <c r="H4" s="1">
        <v>-0.65892118881619766</v>
      </c>
    </row>
    <row r="5" spans="1:8" x14ac:dyDescent="0.35">
      <c r="A5" t="s">
        <v>9</v>
      </c>
      <c r="B5" s="1">
        <v>1.0618806431700616</v>
      </c>
      <c r="C5" s="1">
        <v>1.8456381950407064</v>
      </c>
      <c r="D5" s="1">
        <v>0.94171565151021852</v>
      </c>
      <c r="E5" s="1">
        <v>-0.55151445246033148</v>
      </c>
      <c r="F5" s="1">
        <v>1.3394023398757735</v>
      </c>
      <c r="G5" s="1">
        <v>1.733871893077394</v>
      </c>
      <c r="H5" s="1">
        <v>0.77604802705661058</v>
      </c>
    </row>
    <row r="6" spans="1:8" x14ac:dyDescent="0.35">
      <c r="A6" t="s">
        <v>10</v>
      </c>
      <c r="B6" s="1">
        <v>3.0758845881455663</v>
      </c>
      <c r="C6" s="1">
        <v>3.9823100629816963</v>
      </c>
      <c r="D6" s="1">
        <v>1.9871236235618355</v>
      </c>
      <c r="E6" s="1">
        <v>0.42051052318121052</v>
      </c>
      <c r="F6" s="1">
        <v>1.8840352124508692</v>
      </c>
      <c r="G6" s="1">
        <v>0.53384380239051588</v>
      </c>
      <c r="H6" s="1">
        <v>-1.5282888260003578</v>
      </c>
    </row>
    <row r="7" spans="1:8" x14ac:dyDescent="0.35">
      <c r="A7" t="s">
        <v>11</v>
      </c>
      <c r="B7" s="1">
        <v>3.1806197297667964</v>
      </c>
      <c r="C7" s="1">
        <v>3.3677571132766229</v>
      </c>
      <c r="D7" s="1">
        <v>2.3169352884105781</v>
      </c>
      <c r="E7" s="1">
        <v>1.0493803128265995</v>
      </c>
      <c r="F7" s="1">
        <v>1.8801922142457004</v>
      </c>
      <c r="G7" s="1">
        <v>1.0652264030037104</v>
      </c>
      <c r="H7" s="1">
        <v>-0.79429849271840069</v>
      </c>
    </row>
    <row r="8" spans="1:8" x14ac:dyDescent="0.35">
      <c r="A8" t="s">
        <v>12</v>
      </c>
      <c r="B8" s="1">
        <v>4.3173451350570726</v>
      </c>
      <c r="C8" s="1">
        <v>3.9592592233541968</v>
      </c>
      <c r="D8" s="1">
        <v>2.8405006212490083</v>
      </c>
      <c r="E8" s="1">
        <v>2.9511869423274</v>
      </c>
      <c r="F8" s="1">
        <v>2.7085985594875064</v>
      </c>
      <c r="G8" s="1">
        <v>1.2233023311274938</v>
      </c>
      <c r="H8" s="1">
        <v>-1.2448953967986665</v>
      </c>
    </row>
    <row r="9" spans="1:8" x14ac:dyDescent="0.35">
      <c r="A9" t="s">
        <v>13</v>
      </c>
      <c r="B9" s="1">
        <v>3.7877253620910301</v>
      </c>
      <c r="C9" s="1">
        <v>3.5003483538475795</v>
      </c>
      <c r="D9" s="1">
        <v>2.6947658124903109</v>
      </c>
      <c r="E9" s="1">
        <v>3.2338488781221564</v>
      </c>
      <c r="F9" s="1">
        <v>2.708301267767208</v>
      </c>
      <c r="G9" s="1">
        <v>1.3501064954923172</v>
      </c>
      <c r="H9" s="1">
        <v>-1.4510928772150002</v>
      </c>
    </row>
    <row r="10" spans="1:8" x14ac:dyDescent="0.35">
      <c r="A10" t="s">
        <v>14</v>
      </c>
      <c r="B10" s="1">
        <v>3.0553276033821666</v>
      </c>
      <c r="C10" s="1">
        <v>2.9729084427972623</v>
      </c>
      <c r="D10" s="1">
        <v>2.533969613401478</v>
      </c>
      <c r="E10" s="1">
        <v>0.95653608836366111</v>
      </c>
      <c r="F10" s="1">
        <v>2.0452727461130085</v>
      </c>
      <c r="G10" s="1">
        <v>0.85869803691902202</v>
      </c>
      <c r="H10" s="1">
        <v>-1.2638795707934651</v>
      </c>
    </row>
    <row r="11" spans="1:8" x14ac:dyDescent="0.35">
      <c r="A11" t="s">
        <v>15</v>
      </c>
      <c r="B11" s="1">
        <v>2.9969314938136629</v>
      </c>
      <c r="C11" s="1">
        <v>3.2634258380019627</v>
      </c>
      <c r="D11" s="1">
        <v>2.3241659107692865</v>
      </c>
      <c r="E11" s="1">
        <v>2.212831219401906</v>
      </c>
      <c r="F11" s="1">
        <v>2.1635120132883037</v>
      </c>
      <c r="G11" s="1">
        <v>0.90757393372360484</v>
      </c>
      <c r="H11" s="1">
        <v>-1.6320094850671882</v>
      </c>
    </row>
    <row r="12" spans="1:8" x14ac:dyDescent="0.35">
      <c r="A12" t="s">
        <v>16</v>
      </c>
      <c r="B12" s="1">
        <v>2.1059173346944648</v>
      </c>
      <c r="C12" s="1">
        <v>2.0777296181222127</v>
      </c>
      <c r="D12" s="1">
        <v>1.4983007529910939</v>
      </c>
      <c r="E12" s="1">
        <v>-0.22173280547143648</v>
      </c>
      <c r="F12" s="1">
        <v>1.5439186805370744</v>
      </c>
      <c r="G12" s="1">
        <v>0.64436752542292863</v>
      </c>
      <c r="H12" s="1">
        <v>-1.2391547558914429</v>
      </c>
    </row>
    <row r="13" spans="1:8" x14ac:dyDescent="0.35">
      <c r="A13" t="s">
        <v>17</v>
      </c>
      <c r="B13" s="1">
        <v>2.5604212947355975</v>
      </c>
      <c r="C13" s="1">
        <v>3.2669408729259111</v>
      </c>
      <c r="D13" s="1">
        <v>2.3011138308796495</v>
      </c>
      <c r="E13" s="1">
        <v>0.76515637801656311</v>
      </c>
      <c r="F13" s="1">
        <v>2.1928736952149857</v>
      </c>
      <c r="G13" s="1">
        <v>0.31208562203124801</v>
      </c>
      <c r="H13" s="1">
        <v>-1.79552707021735</v>
      </c>
    </row>
    <row r="14" spans="1:8" x14ac:dyDescent="0.35">
      <c r="A14" t="s">
        <v>18</v>
      </c>
      <c r="B14" s="1">
        <v>2.7122289911480166</v>
      </c>
      <c r="C14" s="1">
        <v>3.7625503335528636</v>
      </c>
      <c r="D14" s="1">
        <v>1.9598659941002001</v>
      </c>
      <c r="E14" s="1">
        <v>0.27547914984966759</v>
      </c>
      <c r="F14" s="1">
        <v>1.934737060234248</v>
      </c>
      <c r="G14" s="1">
        <v>0.44270532696929354</v>
      </c>
      <c r="H14" s="1">
        <v>-1.4692257215267031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5.21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2021-03-07T07:09:33Z</dcterms:created>
  <dcterms:modified xsi:type="dcterms:W3CDTF">2021-04-27T12:09:01Z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2021-03-07T07:12:07.7147369Z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03a67a86-f543-4453-affd-d5b2518b5389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