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E1156C6-E8BE-4F11-969E-222D766BB0A1}" xr6:coauthVersionLast="45" xr6:coauthVersionMax="45" xr10:uidLastSave="{00000000-0000-0000-0000-000000000000}"/>
  <bookViews>
    <workbookView xWindow="-110" yWindow="-110" windowWidth="19420" windowHeight="10420" xr2:uid="{8B1FCF29-B6DF-4C50-B8BF-F590889FA4BC}"/>
  </bookViews>
  <sheets>
    <sheet name="Figur 5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<sst xmlns="http://schemas.openxmlformats.org/spreadsheetml/2006/main" count="15" uniqueCount="15">
  <si>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Fylke</t>
  </si>
  <si>
    <t>Gj.inntekt i % av landsgjennomsnitt 2018</t>
  </si>
  <si>
    <t>Endring fra 2008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</si>
  <si>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</si>
  <si>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</si>
  <si>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</si>
  <si>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</si>
  <si>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</si>
  <si>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</si>
  <si>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</si>
  <si>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</si>
  <si>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</si>
  <si>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</si>
  <si>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</si>
  <si>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Landsgjennomsnittet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</si>
</sst>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 5.22'!$C$2</c:f>
              <c:strCache>
                <c:ptCount val="1"/>
                <c:pt idx="0">
                  <c:v>Endring fra 2008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11"/>
            <c:marker>
              <c:symbol val="star"/>
              <c:size val="10"/>
              <c:spPr>
                <a:noFill/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AA0-4286-91D7-34EEC0C16730}"/>
              </c:ext>
            </c:extLst>
          </c:dPt>
          <c:dLbls>
            <c:dLbl>
              <c:idx val="0"/>
              <c:layout>
                <c:manualLayout>
                  <c:x val="-3.0014124293785312E-2"/>
                  <c:y val="5.1334702258726897E-2"/>
                </c:manualLayout>
              </c:layout>
              <c:tx>
                <c:rich>
                  <a:bodyPr/>
                  <a:lstStyle/>
                  <a:p>
                    <a:fld id="{599E4AAF-D818-4E87-ACE9-FB7CFF43AC4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A0-4286-91D7-34EEC0C16730}"/>
                </c:ext>
              </c:extLst>
            </c:dLbl>
            <c:dLbl>
              <c:idx val="1"/>
              <c:layout>
                <c:manualLayout>
                  <c:x val="-2.8248587570621597E-2"/>
                  <c:y val="4.1067761806981518E-2"/>
                </c:manualLayout>
              </c:layout>
              <c:tx>
                <c:rich>
                  <a:bodyPr/>
                  <a:lstStyle/>
                  <a:p>
                    <a:fld id="{791C5B66-3E04-4482-87E6-270F7323DE7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A0-4286-91D7-34EEC0C167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E1DE15D-6E63-49DE-A5D8-578FCF136492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AA0-4286-91D7-34EEC0C16730}"/>
                </c:ext>
              </c:extLst>
            </c:dLbl>
            <c:dLbl>
              <c:idx val="3"/>
              <c:layout>
                <c:manualLayout>
                  <c:x val="-0.13771186440677963"/>
                  <c:y val="3.7645448323066266E-2"/>
                </c:manualLayout>
              </c:layout>
              <c:tx>
                <c:rich>
                  <a:bodyPr/>
                  <a:lstStyle/>
                  <a:p>
                    <a:fld id="{3D0C6391-AC27-4B93-BA35-A794DE3B495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AA0-4286-91D7-34EEC0C1673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7653164-DA75-4AB6-B985-2DA227779F4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AA0-4286-91D7-34EEC0C1673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96ED6AD-DE1E-45AF-9826-BC22EC2498C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AA0-4286-91D7-34EEC0C16730}"/>
                </c:ext>
              </c:extLst>
            </c:dLbl>
            <c:dLbl>
              <c:idx val="6"/>
              <c:layout>
                <c:manualLayout>
                  <c:x val="-3.3545197740112928E-2"/>
                  <c:y val="4.1067761806981393E-2"/>
                </c:manualLayout>
              </c:layout>
              <c:tx>
                <c:rich>
                  <a:bodyPr/>
                  <a:lstStyle/>
                  <a:p>
                    <a:fld id="{A7ABDE99-1297-4206-9F43-2477E463C42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AA0-4286-91D7-34EEC0C16730}"/>
                </c:ext>
              </c:extLst>
            </c:dLbl>
            <c:dLbl>
              <c:idx val="7"/>
              <c:layout>
                <c:manualLayout>
                  <c:x val="-6.5324858757062149E-2"/>
                  <c:y val="-4.106776180698158E-2"/>
                </c:manualLayout>
              </c:layout>
              <c:tx>
                <c:rich>
                  <a:bodyPr/>
                  <a:lstStyle/>
                  <a:p>
                    <a:fld id="{C62EBC9C-0BAB-4C22-A432-AA4B874CF2D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AA0-4286-91D7-34EEC0C1673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55DCDFA-ED75-4C91-9C09-DBB418C5A38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AA0-4286-91D7-34EEC0C16730}"/>
                </c:ext>
              </c:extLst>
            </c:dLbl>
            <c:dLbl>
              <c:idx val="9"/>
              <c:layout>
                <c:manualLayout>
                  <c:x val="-9.5338983050847426E-2"/>
                  <c:y val="-3.4223134839151265E-3"/>
                </c:manualLayout>
              </c:layout>
              <c:tx>
                <c:rich>
                  <a:bodyPr/>
                  <a:lstStyle/>
                  <a:p>
                    <a:fld id="{40006314-8174-421F-8BAE-196C6D06CC2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AA0-4286-91D7-34EEC0C1673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1B75F2-62DA-47F8-A7C6-0E6BB5A41F0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AA0-4286-91D7-34EEC0C16730}"/>
                </c:ext>
              </c:extLst>
            </c:dLbl>
            <c:dLbl>
              <c:idx val="11"/>
              <c:layout>
                <c:manualLayout>
                  <c:x val="-2.295197740113001E-2"/>
                  <c:y val="-4.4490075290896706E-2"/>
                </c:manualLayout>
              </c:layout>
              <c:tx>
                <c:rich>
                  <a:bodyPr/>
                  <a:lstStyle/>
                  <a:p>
                    <a:fld id="{20FAA297-21CA-4C17-BC18-D3A95F4E391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AA0-4286-91D7-34EEC0C16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'Figur 5.22'!$B$3:$B$14</c:f>
              <c:numCache>
                <c:formatCode>_ * #\ ##0.0_ ;_ * \-#\ ##0.0_ ;_ * "-"??_ ;_ @_ </c:formatCode>
                <c:ptCount val="12"/>
                <c:pt idx="0">
                  <c:v>104.04248186098542</c:v>
                </c:pt>
                <c:pt idx="1">
                  <c:v>113.4775569445418</c:v>
                </c:pt>
                <c:pt idx="2">
                  <c:v>89.453682196741113</c:v>
                </c:pt>
                <c:pt idx="3">
                  <c:v>93.41068809023605</c:v>
                </c:pt>
                <c:pt idx="4">
                  <c:v>91.389567628767736</c:v>
                </c:pt>
                <c:pt idx="5">
                  <c:v>105.77571296875459</c:v>
                </c:pt>
                <c:pt idx="6">
                  <c:v>98.724985633215042</c:v>
                </c:pt>
                <c:pt idx="7">
                  <c:v>95.805179364958974</c:v>
                </c:pt>
                <c:pt idx="8">
                  <c:v>94.891247764095681</c:v>
                </c:pt>
                <c:pt idx="9">
                  <c:v>92.919749268929195</c:v>
                </c:pt>
                <c:pt idx="10">
                  <c:v>94.05441567510853</c:v>
                </c:pt>
                <c:pt idx="11">
                  <c:v>100</c:v>
                </c:pt>
              </c:numCache>
            </c:numRef>
          </c:xVal>
          <c:yVal>
            <c:numRef>
              <c:f>'Figur 5.22'!$C$3:$C$14</c:f>
              <c:numCache>
                <c:formatCode>_ * #\ ##0.0_ ;_ * \-#\ ##0.0_ ;_ * "-"??_ ;_ @_ </c:formatCode>
                <c:ptCount val="12"/>
                <c:pt idx="0">
                  <c:v>-0.76189217381867991</c:v>
                </c:pt>
                <c:pt idx="1">
                  <c:v>-1.3299330901261897</c:v>
                </c:pt>
                <c:pt idx="2">
                  <c:v>2.5911206823095796</c:v>
                </c:pt>
                <c:pt idx="3">
                  <c:v>-0.82404536658059158</c:v>
                </c:pt>
                <c:pt idx="4">
                  <c:v>-3.4843000236906505</c:v>
                </c:pt>
                <c:pt idx="5">
                  <c:v>-5.3587137572730086</c:v>
                </c:pt>
                <c:pt idx="6">
                  <c:v>-0.64943979425260068</c:v>
                </c:pt>
                <c:pt idx="7">
                  <c:v>-0.19767627256020148</c:v>
                </c:pt>
                <c:pt idx="8">
                  <c:v>4.2790565213517766</c:v>
                </c:pt>
                <c:pt idx="9">
                  <c:v>3.8800453737457872</c:v>
                </c:pt>
                <c:pt idx="10">
                  <c:v>3.2473717641031925</c:v>
                </c:pt>
                <c:pt idx="11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 5.22'!$A$3:$A$14</c15:f>
                <c15:dlblRangeCache>
                  <c:ptCount val="12"/>
                  <c:pt idx="0">
                    <c:v>Viken</c:v>
                  </c:pt>
                  <c:pt idx="1">
                    <c:v>Oslo</c:v>
                  </c:pt>
                  <c:pt idx="2">
                    <c:v>Innlandet</c:v>
                  </c:pt>
                  <c:pt idx="3">
                    <c:v>Vestfold og Telemark</c:v>
                  </c:pt>
                  <c:pt idx="4">
                    <c:v>Agder</c:v>
                  </c:pt>
                  <c:pt idx="5">
                    <c:v>Rogaland</c:v>
                  </c:pt>
                  <c:pt idx="6">
                    <c:v>Vestland</c:v>
                  </c:pt>
                  <c:pt idx="7">
                    <c:v>Møre og Romsdal</c:v>
                  </c:pt>
                  <c:pt idx="8">
                    <c:v>Trøndelag</c:v>
                  </c:pt>
                  <c:pt idx="9">
                    <c:v>Nordland</c:v>
                  </c:pt>
                  <c:pt idx="10">
                    <c:v>Troms og Finnmark</c:v>
                  </c:pt>
                  <c:pt idx="11">
                    <c:v>Landsgjennomsnittet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AA0-4286-91D7-34EEC0C1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988936"/>
        <c:axId val="1220989264"/>
      </c:scatterChart>
      <c:valAx>
        <c:axId val="1220988936"/>
        <c:scaling>
          <c:orientation val="minMax"/>
          <c:min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Gjennomsnittsinntekt i prosent av landsgjennomsnittet (2018)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0989264"/>
        <c:crosses val="autoZero"/>
        <c:crossBetween val="midCat"/>
      </c:valAx>
      <c:valAx>
        <c:axId val="122098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Endring fra 2008 (prosentpoeng)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098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11</xdr:row>
      <xdr:rowOff>15240</xdr:rowOff>
    </xdr:from>
    <xdr:to>
      <xdr:col>14</xdr:col>
      <xdr:colOff>533400</xdr:colOff>
      <xdr:row>31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30DA38-3FBD-4CA9-A075-7A9D009AB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1E0D-C01E-4244-8303-2C0BC5919F5F}">
  <dimension ref="A2:C14"/>
  <sheetViews>
    <sheetView tabSelected="1" workbookViewId="0">
      <selection activeCell="D30" sqref="D30"/>
    </sheetView>
  </sheetViews>
  <sheetFormatPr baseColWidth="10" defaultRowHeight="14.5" x14ac:dyDescent="0.35"/>
  <sheetData>
    <row r="2" spans="1:3" x14ac:dyDescent="0.35">
      <c r="A2" t="s">
        <v>0</v>
      </c>
      <c r="B2" t="s">
        <v>1</v>
      </c>
      <c r="C2" t="s">
        <v>2</v>
      </c>
    </row>
    <row r="3" spans="1:3" x14ac:dyDescent="0.35">
      <c r="A3" t="s">
        <v>3</v>
      </c>
      <c r="B3" s="1">
        <v>104.04248186098542</v>
      </c>
      <c r="C3" s="1">
        <v>-0.76189217381867991</v>
      </c>
    </row>
    <row r="4" spans="1:3" x14ac:dyDescent="0.35">
      <c r="A4" t="s">
        <v>4</v>
      </c>
      <c r="B4" s="1">
        <v>113.4775569445418</v>
      </c>
      <c r="C4" s="1">
        <v>-1.3299330901261897</v>
      </c>
    </row>
    <row r="5" spans="1:3" x14ac:dyDescent="0.35">
      <c r="A5" t="s">
        <v>5</v>
      </c>
      <c r="B5" s="1">
        <v>89.453682196741113</v>
      </c>
      <c r="C5" s="1">
        <v>2.5911206823095796</v>
      </c>
    </row>
    <row r="6" spans="1:3" x14ac:dyDescent="0.35">
      <c r="A6" t="s">
        <v>6</v>
      </c>
      <c r="B6" s="1">
        <v>93.41068809023605</v>
      </c>
      <c r="C6" s="1">
        <v>-0.82404536658059158</v>
      </c>
    </row>
    <row r="7" spans="1:3" x14ac:dyDescent="0.35">
      <c r="A7" t="s">
        <v>7</v>
      </c>
      <c r="B7" s="1">
        <v>91.389567628767736</v>
      </c>
      <c r="C7" s="1">
        <v>-3.4843000236906505</v>
      </c>
    </row>
    <row r="8" spans="1:3" x14ac:dyDescent="0.35">
      <c r="A8" t="s">
        <v>8</v>
      </c>
      <c r="B8" s="1">
        <v>105.77571296875459</v>
      </c>
      <c r="C8" s="1">
        <v>-5.3587137572730086</v>
      </c>
    </row>
    <row r="9" spans="1:3" x14ac:dyDescent="0.35">
      <c r="A9" t="s">
        <v>9</v>
      </c>
      <c r="B9" s="1">
        <v>98.724985633215042</v>
      </c>
      <c r="C9" s="1">
        <v>-0.64943979425260068</v>
      </c>
    </row>
    <row r="10" spans="1:3" x14ac:dyDescent="0.35">
      <c r="A10" t="s">
        <v>10</v>
      </c>
      <c r="B10" s="1">
        <v>95.805179364958974</v>
      </c>
      <c r="C10" s="1">
        <v>-0.19767627256020148</v>
      </c>
    </row>
    <row r="11" spans="1:3" x14ac:dyDescent="0.35">
      <c r="A11" t="s">
        <v>11</v>
      </c>
      <c r="B11" s="1">
        <v>94.891247764095681</v>
      </c>
      <c r="C11" s="1">
        <v>4.2790565213517766</v>
      </c>
    </row>
    <row r="12" spans="1:3" x14ac:dyDescent="0.35">
      <c r="A12" t="s">
        <v>12</v>
      </c>
      <c r="B12" s="1">
        <v>92.919749268929195</v>
      </c>
      <c r="C12" s="1">
        <v>3.8800453737457872</v>
      </c>
    </row>
    <row r="13" spans="1:3" x14ac:dyDescent="0.35">
      <c r="A13" t="s">
        <v>13</v>
      </c>
      <c r="B13" s="1">
        <v>94.05441567510853</v>
      </c>
      <c r="C13" s="1">
        <v>3.2473717641031925</v>
      </c>
    </row>
    <row r="14" spans="1:3" x14ac:dyDescent="0.35">
      <c r="A14" t="s">
        <v>14</v>
      </c>
      <c r="B14" s="1">
        <v>100</v>
      </c>
      <c r="C14" s="1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2021-03-07T07:15:54Z</dcterms:created>
  <dcterms:modified xsi:type="dcterms:W3CDTF">2021-04-27T12:12:09Z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2021-03-07T07:23:34.7882910Z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b9d4ca19-7884-48b5-85f2-094aac97e708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