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87AA9F4-409D-44FA-93C5-D9DEB481F7BD}" xr6:coauthVersionLast="45" xr6:coauthVersionMax="45" xr10:uidLastSave="{00000000-0000-0000-0000-000000000000}"/>
  <bookViews>
    <workbookView xWindow="-110" yWindow="-110" windowWidth="19420" windowHeight="10420" xr2:uid="{983B6306-9D68-4476-B197-E1881A15B1C3}"/>
  </bookViews>
  <sheets>
    <sheet name="Figur 5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<sst xmlns="http://schemas.openxmlformats.org/spreadsheetml/2006/main" count="18" uniqueCount="18">
  <si>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Fylke</t>
  </si>
  <si>
    <t>Endring 15-24 år</t>
  </si>
  <si>
    <t>Endring 25-54 år</t>
  </si>
  <si>
    <t>Endring 55-74 år</t>
  </si>
  <si>
    <t>Sysselsettingsandel 2019 15-24 år</t>
  </si>
  <si>
    <t>Sysselsettingsandel 2019 25-54 år</t>
  </si>
  <si>
    <t>Sysselsettingsandel 2019 55-74 år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</si>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</sst>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5.3'!$B$3</c:f>
              <c:strCache>
                <c:ptCount val="1"/>
                <c:pt idx="0">
                  <c:v>Endring 15-24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5.3'!$B$4:$B$14</c:f>
              <c:numCache>
                <c:formatCode>_ * #\ ##0.0_ ;_ * \-#\ ##0.0_ ;_ * "-"??_ ;_ @_ </c:formatCode>
                <c:ptCount val="11"/>
                <c:pt idx="0">
                  <c:v>2.0254294101166153</c:v>
                </c:pt>
                <c:pt idx="1">
                  <c:v>2.4380910907628603</c:v>
                </c:pt>
                <c:pt idx="2">
                  <c:v>2.2780153733096284</c:v>
                </c:pt>
                <c:pt idx="3">
                  <c:v>2.8544274213178156</c:v>
                </c:pt>
                <c:pt idx="4">
                  <c:v>2.2459004272037149</c:v>
                </c:pt>
                <c:pt idx="5">
                  <c:v>0.93362090769656447</c:v>
                </c:pt>
                <c:pt idx="6">
                  <c:v>1.4344498738274183</c:v>
                </c:pt>
                <c:pt idx="7">
                  <c:v>2.3233177764627726</c:v>
                </c:pt>
                <c:pt idx="8">
                  <c:v>2.4457745431750055</c:v>
                </c:pt>
                <c:pt idx="9">
                  <c:v>4.4810697711564274</c:v>
                </c:pt>
                <c:pt idx="10">
                  <c:v>4.5105943950373373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4-48B9-9F44-77D444481254}"/>
            </c:ext>
          </c:extLst>
        </c:ser>
        <c:ser>
          <c:idx val="1"/>
          <c:order val="1"/>
          <c:tx>
            <c:strRef>
              <c:f>'Figur 5.3'!$C$3</c:f>
              <c:strCache>
                <c:ptCount val="1"/>
                <c:pt idx="0">
                  <c:v>Endring 25-54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5.3'!$C$4:$C$14</c:f>
              <c:numCache>
                <c:formatCode>_ * #\ ##0.0_ ;_ * \-#\ ##0.0_ ;_ * "-"??_ ;_ @_ </c:formatCode>
                <c:ptCount val="11"/>
                <c:pt idx="0">
                  <c:v>1.2319802010117655</c:v>
                </c:pt>
                <c:pt idx="1">
                  <c:v>2.0195292680312065</c:v>
                </c:pt>
                <c:pt idx="2">
                  <c:v>0.68077453283321177</c:v>
                </c:pt>
                <c:pt idx="3">
                  <c:v>1.5189606538564533</c:v>
                </c:pt>
                <c:pt idx="4">
                  <c:v>1.0750458661080984</c:v>
                </c:pt>
                <c:pt idx="5">
                  <c:v>0.7426223508088583</c:v>
                </c:pt>
                <c:pt idx="6">
                  <c:v>1.1007439189232429</c:v>
                </c:pt>
                <c:pt idx="7">
                  <c:v>0.80541136669762636</c:v>
                </c:pt>
                <c:pt idx="8">
                  <c:v>0.64262331549942076</c:v>
                </c:pt>
                <c:pt idx="9">
                  <c:v>1.4197006482103518</c:v>
                </c:pt>
                <c:pt idx="10">
                  <c:v>1.4445658868229287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4-48B9-9F44-77D444481254}"/>
            </c:ext>
          </c:extLst>
        </c:ser>
        <c:ser>
          <c:idx val="2"/>
          <c:order val="2"/>
          <c:tx>
            <c:strRef>
              <c:f>'Figur 5.3'!$D$3</c:f>
              <c:strCache>
                <c:ptCount val="1"/>
                <c:pt idx="0">
                  <c:v>Endring 55-74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5.3'!$D$4:$D$14</c:f>
              <c:numCache>
                <c:formatCode>_ * #\ ##0.0_ ;_ * \-#\ ##0.0_ ;_ * "-"??_ ;_ @_ </c:formatCode>
                <c:ptCount val="11"/>
                <c:pt idx="0">
                  <c:v>0.44613527565196875</c:v>
                </c:pt>
                <c:pt idx="1">
                  <c:v>0.12469482969208201</c:v>
                </c:pt>
                <c:pt idx="2">
                  <c:v>-0.36669058108618913</c:v>
                </c:pt>
                <c:pt idx="3">
                  <c:v>-0.56150697947229133</c:v>
                </c:pt>
                <c:pt idx="4">
                  <c:v>-0.69125333964593239</c:v>
                </c:pt>
                <c:pt idx="5">
                  <c:v>-0.80815720501574617</c:v>
                </c:pt>
                <c:pt idx="6">
                  <c:v>-0.69736501707755139</c:v>
                </c:pt>
                <c:pt idx="7">
                  <c:v>-1.3265869520244493</c:v>
                </c:pt>
                <c:pt idx="8">
                  <c:v>0.34082192849521675</c:v>
                </c:pt>
                <c:pt idx="9">
                  <c:v>0.49984023033551495</c:v>
                </c:pt>
                <c:pt idx="10">
                  <c:v>0.43642458471398271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94-48B9-9F44-77D44448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601360"/>
        <c:axId val="765601688"/>
      </c:barChart>
      <c:scatterChart>
        <c:scatterStyle val="lineMarker"/>
        <c:varyColors val="0"/>
        <c:ser>
          <c:idx val="3"/>
          <c:order val="3"/>
          <c:tx>
            <c:strRef>
              <c:f>'Figur 5.3'!$E$3</c:f>
              <c:strCache>
                <c:ptCount val="1"/>
                <c:pt idx="0">
                  <c:v>Sysselsettingsandel 2019 15-24 år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5.3'!$E$4:$E$14</c:f>
              <c:numCache>
                <c:formatCode>_ * #\ ##0.0_ ;_ * \-#\ ##0.0_ ;_ * "-"??_ ;_ @_ </c:formatCode>
                <c:ptCount val="11"/>
                <c:pt idx="0">
                  <c:v>47.373914467176483</c:v>
                </c:pt>
                <c:pt idx="1">
                  <c:v>50.162381079738658</c:v>
                </c:pt>
                <c:pt idx="2">
                  <c:v>51.218912698590039</c:v>
                </c:pt>
                <c:pt idx="3">
                  <c:v>48.097886093991526</c:v>
                </c:pt>
                <c:pt idx="4">
                  <c:v>49.022906050561524</c:v>
                </c:pt>
                <c:pt idx="5">
                  <c:v>51.70033365658027</c:v>
                </c:pt>
                <c:pt idx="6">
                  <c:v>51.00731270279433</c:v>
                </c:pt>
                <c:pt idx="7">
                  <c:v>50.935282088295445</c:v>
                </c:pt>
                <c:pt idx="8">
                  <c:v>51.604464880497837</c:v>
                </c:pt>
                <c:pt idx="9">
                  <c:v>54.250453964624391</c:v>
                </c:pt>
                <c:pt idx="10">
                  <c:v>56.990343860543682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94-48B9-9F44-77D444481254}"/>
            </c:ext>
          </c:extLst>
        </c:ser>
        <c:ser>
          <c:idx val="4"/>
          <c:order val="4"/>
          <c:tx>
            <c:strRef>
              <c:f>'Figur 5.3'!$F$3</c:f>
              <c:strCache>
                <c:ptCount val="1"/>
                <c:pt idx="0">
                  <c:v>Sysselsettingsandel 2019 25-54 år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5.3'!$F$4:$F$14</c:f>
              <c:numCache>
                <c:formatCode>_ * #\ ##0.0_ ;_ * \-#\ ##0.0_ ;_ * "-"??_ ;_ @_ </c:formatCode>
                <c:ptCount val="11"/>
                <c:pt idx="0">
                  <c:v>81.250847538747479</c:v>
                </c:pt>
                <c:pt idx="1">
                  <c:v>80.164522191701607</c:v>
                </c:pt>
                <c:pt idx="2">
                  <c:v>80.865879062449935</c:v>
                </c:pt>
                <c:pt idx="3">
                  <c:v>79.081442221558675</c:v>
                </c:pt>
                <c:pt idx="4">
                  <c:v>77.963934754996984</c:v>
                </c:pt>
                <c:pt idx="5">
                  <c:v>81.851887204786706</c:v>
                </c:pt>
                <c:pt idx="6">
                  <c:v>82.535989018509753</c:v>
                </c:pt>
                <c:pt idx="7">
                  <c:v>83.038305712672482</c:v>
                </c:pt>
                <c:pt idx="8">
                  <c:v>82.267174639610204</c:v>
                </c:pt>
                <c:pt idx="9">
                  <c:v>81.976051865572913</c:v>
                </c:pt>
                <c:pt idx="10">
                  <c:v>81.782357046098269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94-48B9-9F44-77D444481254}"/>
            </c:ext>
          </c:extLst>
        </c:ser>
        <c:ser>
          <c:idx val="5"/>
          <c:order val="5"/>
          <c:tx>
            <c:strRef>
              <c:f>'Figur 5.3'!$G$3</c:f>
              <c:strCache>
                <c:ptCount val="1"/>
                <c:pt idx="0">
                  <c:v>Sysselsettingsandel 2019 55-74 år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1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'Figur 5.3'!$A$4:$A$14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5.3'!$G$4:$G$14</c:f>
              <c:numCache>
                <c:formatCode>_ * #\ ##0.0_ ;_ * \-#\ ##0.0_ ;_ * "-"??_ ;_ @_ </c:formatCode>
                <c:ptCount val="11"/>
                <c:pt idx="0">
                  <c:v>50.109007292461328</c:v>
                </c:pt>
                <c:pt idx="1">
                  <c:v>50.110495359194914</c:v>
                </c:pt>
                <c:pt idx="2">
                  <c:v>48.874188639398739</c:v>
                </c:pt>
                <c:pt idx="3">
                  <c:v>46.993062399752645</c:v>
                </c:pt>
                <c:pt idx="4">
                  <c:v>47.614912500183976</c:v>
                </c:pt>
                <c:pt idx="5">
                  <c:v>51.475031472933274</c:v>
                </c:pt>
                <c:pt idx="6">
                  <c:v>51.987040241522777</c:v>
                </c:pt>
                <c:pt idx="7">
                  <c:v>51.788628291684006</c:v>
                </c:pt>
                <c:pt idx="8">
                  <c:v>50.527851770604826</c:v>
                </c:pt>
                <c:pt idx="9">
                  <c:v>48.23844608171467</c:v>
                </c:pt>
                <c:pt idx="10">
                  <c:v>49.313847798966314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194-48B9-9F44-77D44448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403248"/>
        <c:axId val="1186955592"/>
      </c:scatterChart>
      <c:catAx>
        <c:axId val="76560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5601688"/>
        <c:crosses val="autoZero"/>
        <c:auto val="1"/>
        <c:lblAlgn val="ctr"/>
        <c:lblOffset val="100"/>
        <c:noMultiLvlLbl val="0"/>
      </c:catAx>
      <c:valAx>
        <c:axId val="76560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5601360"/>
        <c:crosses val="autoZero"/>
        <c:crossBetween val="between"/>
      </c:valAx>
      <c:valAx>
        <c:axId val="1186955592"/>
        <c:scaling>
          <c:orientation val="minMax"/>
        </c:scaling>
        <c:delete val="0"/>
        <c:axPos val="r"/>
        <c:numFmt formatCode="_ * #\ ##0.0_ ;_ * \-#\ ##0.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6403248"/>
        <c:crosses val="max"/>
        <c:crossBetween val="midCat"/>
      </c:valAx>
      <c:valAx>
        <c:axId val="1126403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86955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13</xdr:row>
      <xdr:rowOff>158750</xdr:rowOff>
    </xdr:from>
    <xdr:to>
      <xdr:col>5</xdr:col>
      <xdr:colOff>1098550</xdr:colOff>
      <xdr:row>30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FB78E1-AF1A-4F1A-BA5C-E0B32B975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4FF1-5AF4-40A9-A305-3CE9021CB7C7}">
  <dimension ref="A3:G14"/>
  <sheetViews>
    <sheetView tabSelected="1" workbookViewId="0">
      <selection activeCell="D8" sqref="D8"/>
    </sheetView>
  </sheetViews>
  <sheetFormatPr baseColWidth="10" defaultRowHeight="14.5" x14ac:dyDescent="0.35"/>
  <cols>
    <col min="2" max="4" width="14.1796875" bestFit="1" customWidth="1"/>
    <col min="5" max="7" width="28.453125" bestFit="1" customWidth="1"/>
  </cols>
  <sheetData>
    <row r="3" spans="1:7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35">
      <c r="A4" t="s">
        <v>7</v>
      </c>
      <c r="B4" s="1">
        <v>2.0254294101166153</v>
      </c>
      <c r="C4" s="1">
        <v>1.2319802010117655</v>
      </c>
      <c r="D4" s="1">
        <v>0.44613527565196875</v>
      </c>
      <c r="E4" s="1">
        <v>47.373914467176483</v>
      </c>
      <c r="F4" s="1">
        <v>81.250847538747479</v>
      </c>
      <c r="G4" s="1">
        <v>50.109007292461328</v>
      </c>
    </row>
    <row r="5" spans="1:7" x14ac:dyDescent="0.35">
      <c r="A5" t="s">
        <v>8</v>
      </c>
      <c r="B5" s="1">
        <v>2.4380910907628603</v>
      </c>
      <c r="C5" s="1">
        <v>2.0195292680312065</v>
      </c>
      <c r="D5" s="1">
        <v>0.12469482969208201</v>
      </c>
      <c r="E5" s="1">
        <v>50.162381079738658</v>
      </c>
      <c r="F5" s="1">
        <v>80.164522191701607</v>
      </c>
      <c r="G5" s="1">
        <v>50.110495359194914</v>
      </c>
    </row>
    <row r="6" spans="1:7" x14ac:dyDescent="0.35">
      <c r="A6" t="s">
        <v>9</v>
      </c>
      <c r="B6" s="1">
        <v>2.2780153733096284</v>
      </c>
      <c r="C6" s="1">
        <v>0.68077453283321177</v>
      </c>
      <c r="D6" s="1">
        <v>-0.36669058108618913</v>
      </c>
      <c r="E6" s="1">
        <v>51.218912698590039</v>
      </c>
      <c r="F6" s="1">
        <v>80.865879062449935</v>
      </c>
      <c r="G6" s="1">
        <v>48.874188639398739</v>
      </c>
    </row>
    <row r="7" spans="1:7" x14ac:dyDescent="0.35">
      <c r="A7" t="s">
        <v>10</v>
      </c>
      <c r="B7" s="1">
        <v>2.8544274213178156</v>
      </c>
      <c r="C7" s="1">
        <v>1.5189606538564533</v>
      </c>
      <c r="D7" s="1">
        <v>-0.56150697947229133</v>
      </c>
      <c r="E7" s="1">
        <v>48.097886093991526</v>
      </c>
      <c r="F7" s="1">
        <v>79.081442221558675</v>
      </c>
      <c r="G7" s="1">
        <v>46.993062399752645</v>
      </c>
    </row>
    <row r="8" spans="1:7" x14ac:dyDescent="0.35">
      <c r="A8" t="s">
        <v>11</v>
      </c>
      <c r="B8" s="1">
        <v>2.2459004272037149</v>
      </c>
      <c r="C8" s="1">
        <v>1.0750458661080984</v>
      </c>
      <c r="D8" s="1">
        <v>-0.69125333964593239</v>
      </c>
      <c r="E8" s="1">
        <v>49.022906050561524</v>
      </c>
      <c r="F8" s="1">
        <v>77.963934754996984</v>
      </c>
      <c r="G8" s="1">
        <v>47.614912500183976</v>
      </c>
    </row>
    <row r="9" spans="1:7" x14ac:dyDescent="0.35">
      <c r="A9" t="s">
        <v>12</v>
      </c>
      <c r="B9" s="1">
        <v>0.93362090769656447</v>
      </c>
      <c r="C9" s="1">
        <v>0.7426223508088583</v>
      </c>
      <c r="D9" s="1">
        <v>-0.80815720501574617</v>
      </c>
      <c r="E9" s="1">
        <v>51.70033365658027</v>
      </c>
      <c r="F9" s="1">
        <v>81.851887204786706</v>
      </c>
      <c r="G9" s="1">
        <v>51.475031472933274</v>
      </c>
    </row>
    <row r="10" spans="1:7" x14ac:dyDescent="0.35">
      <c r="A10" t="s">
        <v>13</v>
      </c>
      <c r="B10" s="1">
        <v>1.4344498738274183</v>
      </c>
      <c r="C10" s="1">
        <v>1.1007439189232429</v>
      </c>
      <c r="D10" s="1">
        <v>-0.69736501707755139</v>
      </c>
      <c r="E10" s="1">
        <v>51.00731270279433</v>
      </c>
      <c r="F10" s="1">
        <v>82.535989018509753</v>
      </c>
      <c r="G10" s="1">
        <v>51.987040241522777</v>
      </c>
    </row>
    <row r="11" spans="1:7" x14ac:dyDescent="0.35">
      <c r="A11" t="s">
        <v>14</v>
      </c>
      <c r="B11" s="1">
        <v>2.3233177764627726</v>
      </c>
      <c r="C11" s="1">
        <v>0.80541136669762636</v>
      </c>
      <c r="D11" s="1">
        <v>-1.3265869520244493</v>
      </c>
      <c r="E11" s="1">
        <v>50.935282088295445</v>
      </c>
      <c r="F11" s="1">
        <v>83.038305712672482</v>
      </c>
      <c r="G11" s="1">
        <v>51.788628291684006</v>
      </c>
    </row>
    <row r="12" spans="1:7" x14ac:dyDescent="0.35">
      <c r="A12" t="s">
        <v>15</v>
      </c>
      <c r="B12" s="1">
        <v>2.4457745431750055</v>
      </c>
      <c r="C12" s="1">
        <v>0.64262331549942076</v>
      </c>
      <c r="D12" s="1">
        <v>0.34082192849521675</v>
      </c>
      <c r="E12" s="1">
        <v>51.604464880497837</v>
      </c>
      <c r="F12" s="1">
        <v>82.267174639610204</v>
      </c>
      <c r="G12" s="1">
        <v>50.527851770604826</v>
      </c>
    </row>
    <row r="13" spans="1:7" x14ac:dyDescent="0.35">
      <c r="A13" t="s">
        <v>16</v>
      </c>
      <c r="B13" s="1">
        <v>4.4810697711564274</v>
      </c>
      <c r="C13" s="1">
        <v>1.4197006482103518</v>
      </c>
      <c r="D13" s="1">
        <v>0.49984023033551495</v>
      </c>
      <c r="E13" s="1">
        <v>54.250453964624391</v>
      </c>
      <c r="F13" s="1">
        <v>81.976051865572913</v>
      </c>
      <c r="G13" s="1">
        <v>48.23844608171467</v>
      </c>
    </row>
    <row r="14" spans="1:7" x14ac:dyDescent="0.35">
      <c r="A14" t="s">
        <v>17</v>
      </c>
      <c r="B14" s="1">
        <v>4.5105943950373373</v>
      </c>
      <c r="C14" s="1">
        <v>1.4445658868229287</v>
      </c>
      <c r="D14" s="1">
        <v>0.43642458471398271</v>
      </c>
      <c r="E14" s="1">
        <v>56.990343860543682</v>
      </c>
      <c r="F14" s="1">
        <v>81.782357046098269</v>
      </c>
      <c r="G14" s="1">
        <v>49.313847798966314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2021-03-05T13:35:59Z</dcterms:created>
  <dcterms:modified xsi:type="dcterms:W3CDTF">2021-04-27T08:32:59Z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2021-03-05T13:40:40.1252621Z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fea92d9f-5a9a-4717-9e23-8bf6e6e49a73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