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B86999E6-72E4-4B6D-9272-666EE1BDC924}" xr6:coauthVersionLast="45" xr6:coauthVersionMax="45" xr10:uidLastSave="{00000000-0000-0000-0000-000000000000}"/>
  <bookViews>
    <workbookView xWindow="-110" yWindow="-110" windowWidth="19420" windowHeight="10420" xr2:uid="{84581C07-8FDE-4DCC-96DF-15749C1577D5}"/>
  </bookViews>
  <sheets>
    <sheet name="Figur 5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<sst xmlns="http://schemas.openxmlformats.org/spreadsheetml/2006/main" count="6" uniqueCount="6">
  <si>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Gruppe</t>
  </si>
  <si>
    <t>Aldersstandarisert andel</t>
  </si>
  <si>
    <t>Landsgjennomsnittet</t>
  </si>
  <si>
    <t>1 - mest sentrale kommuner</t>
  </si>
  <si>
    <t>6 - minst sentrale kommuner</t>
  </si>
  <si>
    <t>Faktisk 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</si>
</sst>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5.6'!$B$3</c:f>
              <c:strCache>
                <c:ptCount val="1"/>
                <c:pt idx="0">
                  <c:v>Faktisk andel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5.6'!$A$4:$A$9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5.6'!$B$4:$B$9</c:f>
              <c:numCache>
                <c:formatCode>_ * #\ ##0.0_ ;_ * \-#\ ##0.0_ ;_ * "-"??_ ;_ @_ </c:formatCode>
                <c:ptCount val="6"/>
                <c:pt idx="0">
                  <c:v>69.367298551114814</c:v>
                </c:pt>
                <c:pt idx="1">
                  <c:v>66.694982879058998</c:v>
                </c:pt>
                <c:pt idx="2">
                  <c:v>65.759697985887613</c:v>
                </c:pt>
                <c:pt idx="3">
                  <c:v>66.483983922274561</c:v>
                </c:pt>
                <c:pt idx="4">
                  <c:v>67.533185690780101</c:v>
                </c:pt>
                <c:pt idx="5">
                  <c:v>66.25605734767025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6-48A2-892D-162ACFC3E1FF}"/>
            </c:ext>
          </c:extLst>
        </c:ser>
        <c:ser>
          <c:idx val="1"/>
          <c:order val="1"/>
          <c:tx>
            <c:strRef>
              <c:f>'Figur 5.6'!$C$3</c:f>
              <c:strCache>
                <c:ptCount val="1"/>
                <c:pt idx="0">
                  <c:v>Aldersstandarisert andel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5.6'!$A$4:$A$9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5.6'!$C$4:$C$9</c:f>
              <c:numCache>
                <c:formatCode>_ * #\ ##0.0_ ;_ * \-#\ ##0.0_ ;_ * "-"??_ ;_ @_ </c:formatCode>
                <c:ptCount val="6"/>
                <c:pt idx="0">
                  <c:v>66.774853364079178</c:v>
                </c:pt>
                <c:pt idx="1">
                  <c:v>66.172289098208651</c:v>
                </c:pt>
                <c:pt idx="2">
                  <c:v>66.195461806904916</c:v>
                </c:pt>
                <c:pt idx="3">
                  <c:v>67.692679195400302</c:v>
                </c:pt>
                <c:pt idx="4">
                  <c:v>69.48270757843305</c:v>
                </c:pt>
                <c:pt idx="5">
                  <c:v>68.94687706561875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6-48A2-892D-162ACFC3E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35801640"/>
        <c:axId val="635809184"/>
      </c:barChart>
      <c:lineChart>
        <c:grouping val="standard"/>
        <c:varyColors val="0"/>
        <c:ser>
          <c:idx val="2"/>
          <c:order val="2"/>
          <c:tx>
            <c:strRef>
              <c:f>'Figur 5.6'!$D$3</c:f>
              <c:strCache>
                <c:ptCount val="1"/>
                <c:pt idx="0">
                  <c:v>Landsgjennomsnittet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 5.6'!$A$4:$A$9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5.6'!$D$4:$D$9</c:f>
              <c:numCache>
                <c:formatCode>_ * #\ ##0.0_ ;_ * \-#\ ##0.0_ ;_ * "-"??_ ;_ @_ </c:formatCode>
                <c:ptCount val="6"/>
                <c:pt idx="0">
                  <c:v>67.00370016482394</c:v>
                </c:pt>
                <c:pt idx="1">
                  <c:v>67.00370016482394</c:v>
                </c:pt>
                <c:pt idx="2">
                  <c:v>67.00370016482394</c:v>
                </c:pt>
                <c:pt idx="3">
                  <c:v>67.00370016482394</c:v>
                </c:pt>
                <c:pt idx="4">
                  <c:v>67.00370016482394</c:v>
                </c:pt>
                <c:pt idx="5">
                  <c:v>67.00370016482394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6-48A2-892D-162ACFC3E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801640"/>
        <c:axId val="635809184"/>
      </c:lineChart>
      <c:catAx>
        <c:axId val="63580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5809184"/>
        <c:crosses val="autoZero"/>
        <c:auto val="1"/>
        <c:lblAlgn val="ctr"/>
        <c:lblOffset val="100"/>
        <c:noMultiLvlLbl val="0"/>
      </c:catAx>
      <c:valAx>
        <c:axId val="63580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580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10</xdr:row>
      <xdr:rowOff>144780</xdr:rowOff>
    </xdr:from>
    <xdr:to>
      <xdr:col>7</xdr:col>
      <xdr:colOff>68580</xdr:colOff>
      <xdr:row>25</xdr:row>
      <xdr:rowOff>144780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E7B46EB-FE2F-401E-8C15-FF4C5154D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3AA6-ADF4-486D-824E-F5613FB5FB7C}">
  <dimension ref="A3:D9"/>
  <sheetViews>
    <sheetView tabSelected="1" workbookViewId="0">
      <selection activeCell="H25" sqref="H25"/>
    </sheetView>
  </sheetViews>
  <sheetFormatPr baseColWidth="10" defaultRowHeight="14.5" x14ac:dyDescent="0.35"/>
  <cols>
    <col min="1" max="1" width="20.7265625" customWidth="1"/>
  </cols>
  <sheetData>
    <row r="3" spans="1:4" x14ac:dyDescent="0.35">
      <c r="A3" t="s">
        <v>0</v>
      </c>
      <c r="B3" t="s">
        <v>5</v>
      </c>
      <c r="C3" t="s">
        <v>1</v>
      </c>
      <c r="D3" t="s">
        <v>2</v>
      </c>
    </row>
    <row r="4" spans="1:4" x14ac:dyDescent="0.35">
      <c r="A4" t="s">
        <v>3</v>
      </c>
      <c r="B4" s="1">
        <v>69.367298551114814</v>
      </c>
      <c r="C4" s="1">
        <v>66.774853364079178</v>
      </c>
      <c r="D4" s="1">
        <v>67.00370016482394</v>
      </c>
    </row>
    <row r="5" spans="1:4" x14ac:dyDescent="0.35">
      <c r="A5">
        <v>2</v>
      </c>
      <c r="B5" s="1">
        <v>66.694982879058998</v>
      </c>
      <c r="C5" s="1">
        <v>66.172289098208651</v>
      </c>
      <c r="D5" s="1">
        <v>67.00370016482394</v>
      </c>
    </row>
    <row r="6" spans="1:4" x14ac:dyDescent="0.35">
      <c r="A6">
        <v>3</v>
      </c>
      <c r="B6" s="1">
        <v>65.759697985887613</v>
      </c>
      <c r="C6" s="1">
        <v>66.195461806904916</v>
      </c>
      <c r="D6" s="1">
        <v>67.00370016482394</v>
      </c>
    </row>
    <row r="7" spans="1:4" x14ac:dyDescent="0.35">
      <c r="A7">
        <v>4</v>
      </c>
      <c r="B7" s="1">
        <v>66.483983922274561</v>
      </c>
      <c r="C7" s="1">
        <v>67.692679195400302</v>
      </c>
      <c r="D7" s="1">
        <v>67.00370016482394</v>
      </c>
    </row>
    <row r="8" spans="1:4" x14ac:dyDescent="0.35">
      <c r="A8">
        <v>5</v>
      </c>
      <c r="B8" s="1">
        <v>67.533185690780101</v>
      </c>
      <c r="C8" s="1">
        <v>69.48270757843305</v>
      </c>
      <c r="D8" s="1">
        <v>67.00370016482394</v>
      </c>
    </row>
    <row r="9" spans="1:4" x14ac:dyDescent="0.35">
      <c r="A9" t="s">
        <v>4</v>
      </c>
      <c r="B9" s="1">
        <v>66.25605734767025</v>
      </c>
      <c r="C9" s="1">
        <v>68.94687706561875</v>
      </c>
      <c r="D9" s="1">
        <v>67.00370016482394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5.6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2021-03-06T06:59:57Z</dcterms:created>
  <dcterms:modified xsi:type="dcterms:W3CDTF">2021-04-27T08:46:31Z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2021-03-06T07:02:15.6494090Z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78971c4d-b1d5-405b-b2b1-c3a3f2fecb39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