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E98762E8-D77C-45AA-B66F-1F897E1EC7DD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<sst xmlns="http://schemas.openxmlformats.org/spreadsheetml/2006/main" count="7" uniqueCount="7">
  <si>
    <t>Totalt FoU per sysselsatt (2018)</t>
  </si>
  <si>
    <t>Produktinnovasjon (2016-2018)</t>
  </si>
  <si>
    <t>Markedsny produktinnovasjon (2016-2018)</t>
  </si>
  <si>
    <t xml:space="preserve">Hele landet </t>
  </si>
  <si>
    <t>Vestfold og Telemark</t>
  </si>
  <si>
    <t>Innovasjonsaktivitet (2016-2018)</t>
  </si>
  <si>
    <t>Forretningsprosessinnovasjon (2016-2018)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</si>
</sst>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8.12'!$A$3</c:f>
              <c:strCache>
                <c:ptCount val="1"/>
                <c:pt idx="0">
                  <c:v>Vestfold og Telemark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8.12'!$B$2:$F$2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8.12'!$B$3:$F$3</c:f>
              <c:numCache>
                <c:formatCode>0.0</c:formatCode>
                <c:ptCount val="5"/>
                <c:pt idx="0">
                  <c:v>73.868527827767352</c:v>
                </c:pt>
                <c:pt idx="1">
                  <c:v>62.284953395472698</c:v>
                </c:pt>
                <c:pt idx="2">
                  <c:v>49.913448735019976</c:v>
                </c:pt>
                <c:pt idx="3">
                  <c:v>39.656458055925434</c:v>
                </c:pt>
                <c:pt idx="4">
                  <c:v>21.304926764314246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4-4FF5-83FF-17488DA64649}"/>
            </c:ext>
          </c:extLst>
        </c:ser>
        <c:ser>
          <c:idx val="1"/>
          <c:order val="1"/>
          <c:tx>
            <c:strRef>
              <c:f>'Figur 8.12'!$A$4</c:f>
              <c:strCache>
                <c:ptCount val="1"/>
                <c:pt idx="0">
                  <c:v>Hele landet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8.12'!$B$2:$F$2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8.12'!$B$4:$F$4</c:f>
              <c:numCache>
                <c:formatCode>0.0</c:formatCode>
                <c:ptCount val="5"/>
                <c:pt idx="0">
                  <c:v>51.820217840183986</c:v>
                </c:pt>
                <c:pt idx="1">
                  <c:v>61.147208121827411</c:v>
                </c:pt>
                <c:pt idx="2">
                  <c:v>47.426903553299496</c:v>
                </c:pt>
                <c:pt idx="3">
                  <c:v>38.20872173511767</c:v>
                </c:pt>
                <c:pt idx="4">
                  <c:v>21.052145823719428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4-4FF5-83FF-17488DA64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186680"/>
        <c:axId val="920188320"/>
      </c:barChart>
      <c:catAx>
        <c:axId val="92018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188320"/>
        <c:crosses val="autoZero"/>
        <c:auto val="1"/>
        <c:lblAlgn val="ctr"/>
        <c:lblOffset val="100"/>
        <c:noMultiLvlLbl val="0"/>
      </c:catAx>
      <c:valAx>
        <c:axId val="92018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18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10</xdr:row>
      <xdr:rowOff>121920</xdr:rowOff>
    </xdr:from>
    <xdr:to>
      <xdr:col>13</xdr:col>
      <xdr:colOff>281940</xdr:colOff>
      <xdr:row>27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F28270-C92F-4F8D-8BC2-804455217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A37" sqref="A37"/>
    </sheetView>
  </sheetViews>
  <sheetFormatPr baseColWidth="10" defaultColWidth="8.7265625" defaultRowHeight="14.5" x14ac:dyDescent="0.35"/>
  <cols>
    <col min="1" max="1" width="25.36328125" customWidth="1"/>
  </cols>
  <sheetData>
    <row r="1" spans="1:6" ht="16.5" x14ac:dyDescent="0.35">
      <c r="A1" s="2"/>
    </row>
    <row r="2" spans="1:6" x14ac:dyDescent="0.35">
      <c r="B2" s="3" t="s">
        <v>0</v>
      </c>
      <c r="C2" s="3" t="s">
        <v>5</v>
      </c>
      <c r="D2" s="3" t="s">
        <v>6</v>
      </c>
      <c r="E2" s="3" t="s">
        <v>1</v>
      </c>
      <c r="F2" s="3" t="s">
        <v>2</v>
      </c>
    </row>
    <row r="3" spans="1:6" x14ac:dyDescent="0.35">
      <c r="A3" t="s">
        <v>4</v>
      </c>
      <c r="B3" s="1">
        <v>73.868527827767352</v>
      </c>
      <c r="C3" s="1">
        <v>62.284953395472698</v>
      </c>
      <c r="D3" s="1">
        <v>49.913448735019976</v>
      </c>
      <c r="E3" s="1">
        <v>39.656458055925434</v>
      </c>
      <c r="F3" s="1">
        <v>21.304926764314246</v>
      </c>
    </row>
    <row r="4" spans="1:6" x14ac:dyDescent="0.35">
      <c r="A4" t="s">
        <v>3</v>
      </c>
      <c r="B4" s="1">
        <v>51.820217840183986</v>
      </c>
      <c r="C4" s="1">
        <v>61.147208121827411</v>
      </c>
      <c r="D4" s="1">
        <v>47.426903553299496</v>
      </c>
      <c r="E4" s="1">
        <v>38.20872173511767</v>
      </c>
      <c r="F4" s="1">
        <v>21.052145823719428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2021-03-04T21:46:18.5787894Z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c624e931-aed2-4d00-a657-66e6c0777235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