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549A84ED-CFE5-4305-A672-7026FE6E5E2C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<sst xmlns="http://schemas.openxmlformats.org/spreadsheetml/2006/main" count="17" uniqueCount="17">
  <si>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Alle fylker</t>
  </si>
  <si>
    <t>1.1 Landbruk</t>
  </si>
  <si>
    <t>1.2 Fiske/oppdrett</t>
  </si>
  <si>
    <t>2.1 Primærforedlingsindustri</t>
  </si>
  <si>
    <t>2.2 Olje/gass, bergverk</t>
  </si>
  <si>
    <t>2.3 Teknologiindustri</t>
  </si>
  <si>
    <t>2.4 Annen industri</t>
  </si>
  <si>
    <t>3.1 Bygg/anlegg, energi, vann/
avløp, eiendom</t>
  </si>
  <si>
    <t>3.2 Transport- og distribusjonstjenester</t>
  </si>
  <si>
    <t>4.1 Kunnskapsintensiv forretningsmessig tjenesteyting (KIFT)</t>
  </si>
  <si>
    <t>4.2 Varehandel</t>
  </si>
  <si>
    <t>4.3 Overnatting og servering</t>
  </si>
  <si>
    <t>4.4 Annen privat dominert tjenesteyting</t>
  </si>
  <si>
    <t>5.1 Offentlig admistrasjon og forsvar</t>
  </si>
  <si>
    <t>5.2 Undervisning</t>
  </si>
  <si>
    <t>5.3 Helse- og omsorgstjenester</t>
  </si>
  <si>
    <t>Rogaland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</si>
</sst>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8.17'!$B$2</c:f>
              <c:strCache>
                <c:ptCount val="1"/>
                <c:pt idx="0">
                  <c:v>Rogaland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8.17'!$A$3:$A$17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8.17'!$B$3:$B$17</c:f>
              <c:numCache>
                <c:formatCode>0.0</c:formatCode>
                <c:ptCount val="15"/>
                <c:pt idx="0">
                  <c:v>0.90465249856404362</c:v>
                </c:pt>
                <c:pt idx="1">
                  <c:v>0.75449249199967183</c:v>
                </c:pt>
                <c:pt idx="2">
                  <c:v>2.3890210880446379</c:v>
                </c:pt>
                <c:pt idx="3">
                  <c:v>15.448018380241241</c:v>
                </c:pt>
                <c:pt idx="4">
                  <c:v>2.9843275621563961</c:v>
                </c:pt>
                <c:pt idx="5">
                  <c:v>4.3599737425125129</c:v>
                </c:pt>
                <c:pt idx="6">
                  <c:v>17.839090834495774</c:v>
                </c:pt>
                <c:pt idx="7">
                  <c:v>6.137277426766226</c:v>
                </c:pt>
                <c:pt idx="8">
                  <c:v>12.528924263559531</c:v>
                </c:pt>
                <c:pt idx="9">
                  <c:v>7.802576515959629</c:v>
                </c:pt>
                <c:pt idx="10">
                  <c:v>1.8158693689997538</c:v>
                </c:pt>
                <c:pt idx="11">
                  <c:v>5.0356937720521868</c:v>
                </c:pt>
                <c:pt idx="12">
                  <c:v>5.0303602199064574</c:v>
                </c:pt>
                <c:pt idx="13">
                  <c:v>5.5132518257159271</c:v>
                </c:pt>
                <c:pt idx="14">
                  <c:v>11.456470009026011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A-44DC-BB5D-7F1A8F6DF9B1}"/>
            </c:ext>
          </c:extLst>
        </c:ser>
        <c:ser>
          <c:idx val="1"/>
          <c:order val="1"/>
          <c:tx>
            <c:strRef>
              <c:f>'Figur 8.17'!$C$2</c:f>
              <c:strCache>
                <c:ptCount val="1"/>
                <c:pt idx="0">
                  <c:v>Alle fylker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8.17'!$A$3:$A$17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8.17'!$C$3:$C$17</c:f>
              <c:numCache>
                <c:formatCode>0.0</c:formatCode>
                <c:ptCount val="15"/>
                <c:pt idx="0">
                  <c:v>0.81424075133152041</c:v>
                </c:pt>
                <c:pt idx="1">
                  <c:v>1.7316962149418178</c:v>
                </c:pt>
                <c:pt idx="2">
                  <c:v>2.4433836373751641</c:v>
                </c:pt>
                <c:pt idx="3">
                  <c:v>2.0523504398199481</c:v>
                </c:pt>
                <c:pt idx="4">
                  <c:v>1.9262596435532628</c:v>
                </c:pt>
                <c:pt idx="5">
                  <c:v>3.7640495337247168</c:v>
                </c:pt>
                <c:pt idx="6">
                  <c:v>21.135089500733358</c:v>
                </c:pt>
                <c:pt idx="7">
                  <c:v>4.2333983045242514</c:v>
                </c:pt>
                <c:pt idx="8">
                  <c:v>16.95312348027716</c:v>
                </c:pt>
                <c:pt idx="9">
                  <c:v>9.6881382835934122</c:v>
                </c:pt>
                <c:pt idx="10">
                  <c:v>1.7183907375202792</c:v>
                </c:pt>
                <c:pt idx="11">
                  <c:v>5.7723207164727262</c:v>
                </c:pt>
                <c:pt idx="12">
                  <c:v>8.0349910713243613</c:v>
                </c:pt>
                <c:pt idx="13">
                  <c:v>6.3898582694320272</c:v>
                </c:pt>
                <c:pt idx="14">
                  <c:v>13.342709415375996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A-44DC-BB5D-7F1A8F6DF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8802240"/>
        <c:axId val="1128802568"/>
      </c:barChart>
      <c:catAx>
        <c:axId val="11288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8802568"/>
        <c:crosses val="autoZero"/>
        <c:auto val="1"/>
        <c:lblAlgn val="ctr"/>
        <c:lblOffset val="100"/>
        <c:noMultiLvlLbl val="0"/>
      </c:catAx>
      <c:valAx>
        <c:axId val="112880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880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626110</xdr:colOff>
      <xdr:row>4</xdr:row>
      <xdr:rowOff>132079</xdr:rowOff>
    </xdr:from>
    <xdr:to>
      <xdr:col>14</xdr:col>
      <xdr:colOff>290830</xdr:colOff>
      <xdr:row>26</xdr:row>
      <xdr:rowOff>153670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77AF924-9454-43C3-A215-055EAC29C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A9" sqref="A9"/>
    </sheetView>
  </sheetViews>
  <sheetFormatPr baseColWidth="10" defaultColWidth="9.1796875" defaultRowHeight="14.5" x14ac:dyDescent="0.35"/>
  <cols>
    <col min="1" max="1" width="38.54296875" customWidth="1"/>
  </cols>
  <sheetData>
    <row r="1" spans="1:3" ht="16.5" x14ac:dyDescent="0.35">
      <c r="A1" s="1"/>
    </row>
    <row r="2" spans="1:3" x14ac:dyDescent="0.35">
      <c r="B2" t="s">
        <v>16</v>
      </c>
      <c r="C2" s="2" t="s">
        <v>0</v>
      </c>
    </row>
    <row r="3" spans="1:3" x14ac:dyDescent="0.35">
      <c r="A3" t="s">
        <v>1</v>
      </c>
      <c r="B3" s="2">
        <v>0.90465249856404362</v>
      </c>
      <c r="C3" s="2">
        <v>0.81424075133152041</v>
      </c>
    </row>
    <row r="4" spans="1:3" x14ac:dyDescent="0.35">
      <c r="A4" t="s">
        <v>2</v>
      </c>
      <c r="B4" s="2">
        <v>0.75449249199967183</v>
      </c>
      <c r="C4" s="2">
        <v>1.7316962149418178</v>
      </c>
    </row>
    <row r="5" spans="1:3" x14ac:dyDescent="0.35">
      <c r="A5" t="s">
        <v>3</v>
      </c>
      <c r="B5" s="2">
        <v>2.3890210880446379</v>
      </c>
      <c r="C5" s="2">
        <v>2.4433836373751641</v>
      </c>
    </row>
    <row r="6" spans="1:3" x14ac:dyDescent="0.35">
      <c r="A6" t="s">
        <v>4</v>
      </c>
      <c r="B6" s="2">
        <v>15.448018380241241</v>
      </c>
      <c r="C6" s="2">
        <v>2.0523504398199481</v>
      </c>
    </row>
    <row r="7" spans="1:3" x14ac:dyDescent="0.35">
      <c r="A7" t="s">
        <v>5</v>
      </c>
      <c r="B7" s="2">
        <v>2.9843275621563961</v>
      </c>
      <c r="C7" s="2">
        <v>1.9262596435532628</v>
      </c>
    </row>
    <row r="8" spans="1:3" x14ac:dyDescent="0.35">
      <c r="A8" t="s">
        <v>6</v>
      </c>
      <c r="B8" s="2">
        <v>4.3599737425125129</v>
      </c>
      <c r="C8" s="2">
        <v>3.7640495337247168</v>
      </c>
    </row>
    <row r="9" spans="1:3" x14ac:dyDescent="0.35">
      <c r="A9" t="s">
        <v>7</v>
      </c>
      <c r="B9" s="2">
        <v>17.839090834495774</v>
      </c>
      <c r="C9" s="2">
        <v>21.135089500733358</v>
      </c>
    </row>
    <row r="10" spans="1:3" x14ac:dyDescent="0.35">
      <c r="A10" t="s">
        <v>8</v>
      </c>
      <c r="B10" s="2">
        <v>6.137277426766226</v>
      </c>
      <c r="C10" s="2">
        <v>4.2333983045242514</v>
      </c>
    </row>
    <row r="11" spans="1:3" x14ac:dyDescent="0.35">
      <c r="A11" t="s">
        <v>9</v>
      </c>
      <c r="B11" s="2">
        <v>12.528924263559531</v>
      </c>
      <c r="C11" s="2">
        <v>16.95312348027716</v>
      </c>
    </row>
    <row r="12" spans="1:3" x14ac:dyDescent="0.35">
      <c r="A12" t="s">
        <v>10</v>
      </c>
      <c r="B12" s="2">
        <v>7.802576515959629</v>
      </c>
      <c r="C12" s="2">
        <v>9.6881382835934122</v>
      </c>
    </row>
    <row r="13" spans="1:3" x14ac:dyDescent="0.35">
      <c r="A13" t="s">
        <v>11</v>
      </c>
      <c r="B13" s="2">
        <v>1.8158693689997538</v>
      </c>
      <c r="C13" s="2">
        <v>1.7183907375202792</v>
      </c>
    </row>
    <row r="14" spans="1:3" x14ac:dyDescent="0.35">
      <c r="A14" t="s">
        <v>12</v>
      </c>
      <c r="B14" s="2">
        <v>5.0356937720521868</v>
      </c>
      <c r="C14" s="2">
        <v>5.7723207164727262</v>
      </c>
    </row>
    <row r="15" spans="1:3" x14ac:dyDescent="0.35">
      <c r="A15" t="s">
        <v>13</v>
      </c>
      <c r="B15" s="2">
        <v>5.0303602199064574</v>
      </c>
      <c r="C15" s="2">
        <v>8.0349910713243613</v>
      </c>
    </row>
    <row r="16" spans="1:3" x14ac:dyDescent="0.35">
      <c r="A16" t="s">
        <v>14</v>
      </c>
      <c r="B16" s="2">
        <v>5.5132518257159271</v>
      </c>
      <c r="C16" s="2">
        <v>6.3898582694320272</v>
      </c>
    </row>
    <row r="17" spans="1:3" x14ac:dyDescent="0.35">
      <c r="A17" t="s">
        <v>15</v>
      </c>
      <c r="B17" s="2">
        <v>11.456470009026011</v>
      </c>
      <c r="C17" s="2">
        <v>13.342709415375996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2021-03-05T08:12:25.3540482Z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7290da7e-ffc3-4b3c-a6c3-a5ba9239744c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