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trykkeriet\"/>
    </mc:Choice>
  </mc:AlternateContent>
  <xr:revisionPtr revIDLastSave="0" documentId="13_ncr:1_{99111C71-8213-43F8-8751-884268C66DA2}" xr6:coauthVersionLast="45" xr6:coauthVersionMax="45" xr10:uidLastSave="{00000000-0000-0000-0000-000000000000}"/>
  <bookViews>
    <workbookView xWindow="3144" yWindow="744" windowWidth="17580" windowHeight="11316" xr2:uid="{F9CD6E1C-7615-482C-B567-B2DD8D69988B}"/>
  </bookViews>
  <sheets>
    <sheet name="figur 2.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Mads Munkejord</author>
  </authors>
  <commentList>
    <comment ref="C62" authorId="0" shapeId="0" xr:uid="{E5C0F62B-55FC-4130-8EA0-D8B24E83888D}">
      <text>
        <r>
          <rPr>
            <b/>
            <sz val="9"/>
            <color indexed="81"/>
            <rFont val="Tahoma"/>
            <family val="2"/>
          </rPr>
          <t>Mads Munkejord:</t>
        </r>
        <r>
          <rPr>
            <sz val="9"/>
            <color indexed="81"/>
            <rFont val="Tahoma"/>
            <family val="2"/>
          </rPr>
          <t xml:space="preserve">
Brudd i datakilde her
</t>
        </r>
      </text>
    </comment>
    <comment ref="E113" authorId="0" shapeId="0" xr:uid="{8E759E9E-0C37-4503-BEEF-4AC2B03B719E}">
      <text>
        <r>
          <rPr>
            <b/>
            <sz val="9"/>
            <color indexed="81"/>
            <rFont val="Tahoma"/>
            <family val="2"/>
          </rPr>
          <t>Mads Munkejord:</t>
        </r>
        <r>
          <rPr>
            <sz val="9"/>
            <color indexed="81"/>
            <rFont val="Tahoma"/>
            <family val="2"/>
          </rPr>
          <t xml:space="preserve">
Merk: (ørlite) brudd i tidsserien til Islands SSB.</t>
        </r>
      </text>
    </comment>
  </commentList>
</comments>
</file>

<file path=xl/sharedStrings.xml><?xml version="1.0" encoding="utf-8"?>
<sst xmlns="http://schemas.openxmlformats.org/spreadsheetml/2006/main" count="6" uniqueCount="6">
  <si>
    <t>År</t>
  </si>
  <si>
    <t>Danmark</t>
  </si>
  <si>
    <t>Finland</t>
  </si>
  <si>
    <t>Sverige</t>
  </si>
  <si>
    <t>Island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</si>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</sst>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/>
    <xf numFmtId="0" fontId="1" fillId="0" borderId="0" xfId="1"/>
    <xf numFmtId="2" fontId="1" fillId="0" borderId="0" xfId="1" applyNumberFormat="1"/>
    <xf numFmtId="0" fontId="3" fillId="0" borderId="0" xfId="1" applyFont="1" applyAlignment="1">
      <alignment wrapText="1"/>
    </xf>
    <xf numFmtId="164" fontId="1" fillId="0" borderId="0" xfId="1" applyNumberFormat="1"/>
  </cellXfs>
  <cellStyles count="2">
    <cellStyle name="Normal" xfId="0" builtinId="0"/>
    <cellStyle name="Normal 4" xfId="1" xr:uid="{31A6C93F-5C11-42D1-9277-A252AE47A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34650205335332E-2"/>
          <c:y val="2.3597890947492092E-2"/>
          <c:w val="0.92931010649229717"/>
          <c:h val="0.91732119202804263"/>
        </c:manualLayout>
      </c:layout>
      <c:lineChart>
        <c:grouping val="standard"/>
        <c:varyColors val="0"/>
        <c:ser>
          <c:idx val="1"/>
          <c:order val="0"/>
          <c:tx>
            <c:strRef>
              <c:f>'figur 2.2'!$B$1</c:f>
              <c:strCache>
                <c:ptCount val="1"/>
                <c:pt idx="0">
                  <c:v>Danmark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2.2'!$A$2:$A$122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 2.2'!$B$2:$B$122</c:f>
              <c:numCache>
                <c:formatCode>0.00</c:formatCode>
                <c:ptCount val="121"/>
                <c:pt idx="0">
                  <c:v>42.032912304566665</c:v>
                </c:pt>
                <c:pt idx="1">
                  <c:v>42.532638781158909</c:v>
                </c:pt>
                <c:pt idx="2">
                  <c:v>43.347646383893554</c:v>
                </c:pt>
                <c:pt idx="3">
                  <c:v>44.1626539866282</c:v>
                </c:pt>
                <c:pt idx="4">
                  <c:v>44.977661589362846</c:v>
                </c:pt>
                <c:pt idx="5">
                  <c:v>45.792669192097492</c:v>
                </c:pt>
                <c:pt idx="6">
                  <c:v>46.60767679483213</c:v>
                </c:pt>
                <c:pt idx="7">
                  <c:v>46.960745980680571</c:v>
                </c:pt>
                <c:pt idx="8">
                  <c:v>47.313815166529011</c:v>
                </c:pt>
                <c:pt idx="9">
                  <c:v>47.666884352377458</c:v>
                </c:pt>
                <c:pt idx="10">
                  <c:v>48.019953538225906</c:v>
                </c:pt>
                <c:pt idx="11">
                  <c:v>48.373022724074346</c:v>
                </c:pt>
                <c:pt idx="12">
                  <c:v>49.41610397102373</c:v>
                </c:pt>
                <c:pt idx="13">
                  <c:v>50.459185217973115</c:v>
                </c:pt>
                <c:pt idx="14">
                  <c:v>51.502266464922499</c:v>
                </c:pt>
                <c:pt idx="15">
                  <c:v>52.545347711871884</c:v>
                </c:pt>
                <c:pt idx="16">
                  <c:v>53.588428958821268</c:v>
                </c:pt>
                <c:pt idx="17">
                  <c:v>53.790597957589327</c:v>
                </c:pt>
                <c:pt idx="18">
                  <c:v>53.992766956357386</c:v>
                </c:pt>
                <c:pt idx="19">
                  <c:v>54.194935955125445</c:v>
                </c:pt>
                <c:pt idx="20">
                  <c:v>54.397104953893503</c:v>
                </c:pt>
                <c:pt idx="21">
                  <c:v>54.599273952661562</c:v>
                </c:pt>
                <c:pt idx="22">
                  <c:v>55.066408024580376</c:v>
                </c:pt>
                <c:pt idx="23">
                  <c:v>55.53354209649919</c:v>
                </c:pt>
                <c:pt idx="24">
                  <c:v>56.000676168417996</c:v>
                </c:pt>
                <c:pt idx="25">
                  <c:v>56.46781024033681</c:v>
                </c:pt>
                <c:pt idx="26">
                  <c:v>56.915413768433403</c:v>
                </c:pt>
                <c:pt idx="27">
                  <c:v>57.363017296529996</c:v>
                </c:pt>
                <c:pt idx="28">
                  <c:v>57.810620824626589</c:v>
                </c:pt>
                <c:pt idx="29">
                  <c:v>58.258224352723175</c:v>
                </c:pt>
                <c:pt idx="30">
                  <c:v>58.705827880819768</c:v>
                </c:pt>
                <c:pt idx="31">
                  <c:v>59.142391833608869</c:v>
                </c:pt>
                <c:pt idx="32">
                  <c:v>59.57895578639797</c:v>
                </c:pt>
                <c:pt idx="33">
                  <c:v>60.01551973918707</c:v>
                </c:pt>
                <c:pt idx="34">
                  <c:v>60.452083691976171</c:v>
                </c:pt>
                <c:pt idx="35">
                  <c:v>60.888647644765271</c:v>
                </c:pt>
                <c:pt idx="36">
                  <c:v>61.325211597554379</c:v>
                </c:pt>
                <c:pt idx="37">
                  <c:v>61.761775550343486</c:v>
                </c:pt>
                <c:pt idx="38">
                  <c:v>62.198339503132587</c:v>
                </c:pt>
                <c:pt idx="39">
                  <c:v>62.634903455921688</c:v>
                </c:pt>
                <c:pt idx="40">
                  <c:v>63.071467408710795</c:v>
                </c:pt>
                <c:pt idx="41">
                  <c:v>63.508031361499903</c:v>
                </c:pt>
                <c:pt idx="42">
                  <c:v>63.944595314289003</c:v>
                </c:pt>
                <c:pt idx="43">
                  <c:v>64.381159267078104</c:v>
                </c:pt>
                <c:pt idx="44">
                  <c:v>64.817723219867204</c:v>
                </c:pt>
                <c:pt idx="45">
                  <c:v>65.254287172656305</c:v>
                </c:pt>
                <c:pt idx="46">
                  <c:v>65.690851125445406</c:v>
                </c:pt>
                <c:pt idx="47">
                  <c:v>66.12741507823452</c:v>
                </c:pt>
                <c:pt idx="48">
                  <c:v>66.563979031023621</c:v>
                </c:pt>
                <c:pt idx="49">
                  <c:v>67.000542983812721</c:v>
                </c:pt>
                <c:pt idx="50">
                  <c:v>67.437106936601836</c:v>
                </c:pt>
                <c:pt idx="51">
                  <c:v>67.753827756784787</c:v>
                </c:pt>
                <c:pt idx="52">
                  <c:v>68.070548576967752</c:v>
                </c:pt>
                <c:pt idx="53">
                  <c:v>68.387269397150703</c:v>
                </c:pt>
                <c:pt idx="54">
                  <c:v>68.703990217333654</c:v>
                </c:pt>
                <c:pt idx="55">
                  <c:v>69.02071103751662</c:v>
                </c:pt>
                <c:pt idx="56">
                  <c:v>69.953968830013295</c:v>
                </c:pt>
                <c:pt idx="57">
                  <c:v>70.887226622509971</c:v>
                </c:pt>
                <c:pt idx="58">
                  <c:v>71.820484415006646</c:v>
                </c:pt>
                <c:pt idx="59">
                  <c:v>72.753742207503322</c:v>
                </c:pt>
                <c:pt idx="60">
                  <c:v>73.686999999999998</c:v>
                </c:pt>
                <c:pt idx="61">
                  <c:v>74.292000000000002</c:v>
                </c:pt>
                <c:pt idx="62">
                  <c:v>74.897000000000006</c:v>
                </c:pt>
                <c:pt idx="63">
                  <c:v>75.50200000000001</c:v>
                </c:pt>
                <c:pt idx="64">
                  <c:v>76.107000000000014</c:v>
                </c:pt>
                <c:pt idx="65">
                  <c:v>76.712000000000018</c:v>
                </c:pt>
                <c:pt idx="66">
                  <c:v>77.317000000000007</c:v>
                </c:pt>
                <c:pt idx="67">
                  <c:v>77.921999999999997</c:v>
                </c:pt>
                <c:pt idx="68">
                  <c:v>78.527000000000001</c:v>
                </c:pt>
                <c:pt idx="69">
                  <c:v>79.132000000000005</c:v>
                </c:pt>
                <c:pt idx="70">
                  <c:v>79.736999999999995</c:v>
                </c:pt>
                <c:pt idx="71">
                  <c:v>80.135599999999997</c:v>
                </c:pt>
                <c:pt idx="72">
                  <c:v>80.534199999999998</c:v>
                </c:pt>
                <c:pt idx="73">
                  <c:v>80.9328</c:v>
                </c:pt>
                <c:pt idx="74">
                  <c:v>81.331400000000002</c:v>
                </c:pt>
                <c:pt idx="75">
                  <c:v>81.73</c:v>
                </c:pt>
                <c:pt idx="76">
                  <c:v>82.128600000000006</c:v>
                </c:pt>
                <c:pt idx="77">
                  <c:v>82.527200000000008</c:v>
                </c:pt>
                <c:pt idx="78">
                  <c:v>82.92580000000001</c:v>
                </c:pt>
                <c:pt idx="79">
                  <c:v>83.324399999999997</c:v>
                </c:pt>
                <c:pt idx="80">
                  <c:v>83.722999999999999</c:v>
                </c:pt>
                <c:pt idx="81">
                  <c:v>83.834999999999994</c:v>
                </c:pt>
                <c:pt idx="82">
                  <c:v>83.946999999999989</c:v>
                </c:pt>
                <c:pt idx="83">
                  <c:v>84.058999999999997</c:v>
                </c:pt>
                <c:pt idx="84">
                  <c:v>84.170999999999992</c:v>
                </c:pt>
                <c:pt idx="85">
                  <c:v>84.282999999999987</c:v>
                </c:pt>
                <c:pt idx="86">
                  <c:v>84.394999999999996</c:v>
                </c:pt>
                <c:pt idx="87">
                  <c:v>84.507000000000005</c:v>
                </c:pt>
                <c:pt idx="88">
                  <c:v>84.619</c:v>
                </c:pt>
                <c:pt idx="89">
                  <c:v>84.730999999999995</c:v>
                </c:pt>
                <c:pt idx="90">
                  <c:v>84.843000000000004</c:v>
                </c:pt>
                <c:pt idx="91">
                  <c:v>84.870199999999997</c:v>
                </c:pt>
                <c:pt idx="92">
                  <c:v>84.897400000000005</c:v>
                </c:pt>
                <c:pt idx="93">
                  <c:v>84.924599999999998</c:v>
                </c:pt>
                <c:pt idx="94">
                  <c:v>84.951799999999992</c:v>
                </c:pt>
                <c:pt idx="95">
                  <c:v>84.978999999999999</c:v>
                </c:pt>
                <c:pt idx="96">
                  <c:v>85.003199999999993</c:v>
                </c:pt>
                <c:pt idx="97">
                  <c:v>85.0274</c:v>
                </c:pt>
                <c:pt idx="98">
                  <c:v>85.051599999999993</c:v>
                </c:pt>
                <c:pt idx="99">
                  <c:v>85.075799999999987</c:v>
                </c:pt>
                <c:pt idx="100">
                  <c:v>85.1</c:v>
                </c:pt>
                <c:pt idx="101">
                  <c:v>85.251199999999997</c:v>
                </c:pt>
                <c:pt idx="102">
                  <c:v>85.4024</c:v>
                </c:pt>
                <c:pt idx="103">
                  <c:v>85.553600000000003</c:v>
                </c:pt>
                <c:pt idx="104">
                  <c:v>85.704800000000006</c:v>
                </c:pt>
                <c:pt idx="105">
                  <c:v>85.855999999999995</c:v>
                </c:pt>
                <c:pt idx="106">
                  <c:v>86.007301022448985</c:v>
                </c:pt>
                <c:pt idx="107">
                  <c:v>86.154224902718596</c:v>
                </c:pt>
                <c:pt idx="108">
                  <c:v>86.299568409385969</c:v>
                </c:pt>
                <c:pt idx="109">
                  <c:v>86.451553320532099</c:v>
                </c:pt>
                <c:pt idx="110">
                  <c:v>86.684591032131962</c:v>
                </c:pt>
                <c:pt idx="111">
                  <c:v>86.865242558933986</c:v>
                </c:pt>
                <c:pt idx="112">
                  <c:v>87.030267451970388</c:v>
                </c:pt>
                <c:pt idx="113">
                  <c:v>87.233616081595997</c:v>
                </c:pt>
                <c:pt idx="114">
                  <c:v>87.370369284382122</c:v>
                </c:pt>
                <c:pt idx="115">
                  <c:v>87.473220824723512</c:v>
                </c:pt>
                <c:pt idx="116">
                  <c:v>87.623551163248294</c:v>
                </c:pt>
                <c:pt idx="117">
                  <c:v>87.725389557312184</c:v>
                </c:pt>
                <c:pt idx="118">
                  <c:v>87.817819514667391</c:v>
                </c:pt>
                <c:pt idx="119">
                  <c:v>87.923127493398738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6-443A-A384-4D604222B9C1}"/>
            </c:ext>
          </c:extLst>
        </c:ser>
        <c:ser>
          <c:idx val="4"/>
          <c:order val="1"/>
          <c:tx>
            <c:strRef>
              <c:f>'figur 2.2'!$C$1</c:f>
              <c:strCache>
                <c:ptCount val="1"/>
                <c:pt idx="0">
                  <c:v>Finland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2.2'!$A$2:$A$122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 2.2'!$C$2:$C$122</c:f>
              <c:numCache>
                <c:formatCode>General</c:formatCode>
                <c:ptCount val="121"/>
                <c:pt idx="50" formatCode="0.00">
                  <c:v>43.003999999999998</c:v>
                </c:pt>
                <c:pt idx="51" formatCode="0.00">
                  <c:v>44.536249999999995</c:v>
                </c:pt>
                <c:pt idx="52" formatCode="0.00">
                  <c:v>46.0685</c:v>
                </c:pt>
                <c:pt idx="53" formatCode="0.00">
                  <c:v>47.600750000000005</c:v>
                </c:pt>
                <c:pt idx="54" formatCode="0.00">
                  <c:v>49.133000000000003</c:v>
                </c:pt>
                <c:pt idx="55" formatCode="0.00">
                  <c:v>49.133000000000003</c:v>
                </c:pt>
                <c:pt idx="56" formatCode="0.00">
                  <c:v>50.492242722203265</c:v>
                </c:pt>
                <c:pt idx="57" formatCode="0.00">
                  <c:v>51.851485444406521</c:v>
                </c:pt>
                <c:pt idx="58" formatCode="0.00">
                  <c:v>53.210728166609783</c:v>
                </c:pt>
                <c:pt idx="59" formatCode="0.00">
                  <c:v>54.569970888813046</c:v>
                </c:pt>
                <c:pt idx="60" formatCode="0.00">
                  <c:v>55.929213611016301</c:v>
                </c:pt>
                <c:pt idx="61" formatCode="0.00">
                  <c:v>56.749403427523269</c:v>
                </c:pt>
                <c:pt idx="62" formatCode="0.00">
                  <c:v>57.569593244030237</c:v>
                </c:pt>
                <c:pt idx="63" formatCode="0.00">
                  <c:v>58.389783060537205</c:v>
                </c:pt>
                <c:pt idx="64" formatCode="0.00">
                  <c:v>59.209972877044173</c:v>
                </c:pt>
                <c:pt idx="65" formatCode="0.00">
                  <c:v>60.030162693551148</c:v>
                </c:pt>
                <c:pt idx="66" formatCode="0.00">
                  <c:v>60.850352510058116</c:v>
                </c:pt>
                <c:pt idx="67" formatCode="0.00">
                  <c:v>61.670542326565084</c:v>
                </c:pt>
                <c:pt idx="68" formatCode="0.00">
                  <c:v>62.490732143072059</c:v>
                </c:pt>
                <c:pt idx="69" formatCode="0.00">
                  <c:v>63.310921959579034</c:v>
                </c:pt>
                <c:pt idx="70" formatCode="0.00">
                  <c:v>64.131111776086001</c:v>
                </c:pt>
                <c:pt idx="71" formatCode="0.00">
                  <c:v>64.925977675458029</c:v>
                </c:pt>
                <c:pt idx="72" formatCode="0.00">
                  <c:v>65.720843574830056</c:v>
                </c:pt>
                <c:pt idx="73" formatCode="0.00">
                  <c:v>66.515709474202083</c:v>
                </c:pt>
                <c:pt idx="74" formatCode="0.00">
                  <c:v>67.31057537357411</c:v>
                </c:pt>
                <c:pt idx="75" formatCode="0.00">
                  <c:v>68.105441272946138</c:v>
                </c:pt>
                <c:pt idx="76" formatCode="0.00">
                  <c:v>68.900307172318165</c:v>
                </c:pt>
                <c:pt idx="77" formatCode="0.00">
                  <c:v>69.695173071690192</c:v>
                </c:pt>
                <c:pt idx="78" formatCode="0.00">
                  <c:v>70.490038971062233</c:v>
                </c:pt>
                <c:pt idx="79" formatCode="0.00">
                  <c:v>71.284904870434275</c:v>
                </c:pt>
                <c:pt idx="80" formatCode="0.00">
                  <c:v>72.079770769806302</c:v>
                </c:pt>
                <c:pt idx="81" formatCode="0.00">
                  <c:v>73.19731418069405</c:v>
                </c:pt>
                <c:pt idx="82" formatCode="0.00">
                  <c:v>74.314857591581799</c:v>
                </c:pt>
                <c:pt idx="83" formatCode="0.00">
                  <c:v>75.432401002469547</c:v>
                </c:pt>
                <c:pt idx="84" formatCode="0.00">
                  <c:v>76.549944413357281</c:v>
                </c:pt>
                <c:pt idx="85" formatCode="0.00">
                  <c:v>77.667487824245029</c:v>
                </c:pt>
                <c:pt idx="86" formatCode="0.00">
                  <c:v>78.069236948488182</c:v>
                </c:pt>
                <c:pt idx="87" formatCode="0.00">
                  <c:v>78.470986072731336</c:v>
                </c:pt>
                <c:pt idx="88" formatCode="0.00">
                  <c:v>78.872735196974489</c:v>
                </c:pt>
                <c:pt idx="89" formatCode="0.00">
                  <c:v>79.274484321217642</c:v>
                </c:pt>
                <c:pt idx="90" formatCode="0.00">
                  <c:v>79.676233445460795</c:v>
                </c:pt>
                <c:pt idx="91" formatCode="0.00">
                  <c:v>79.958122144595634</c:v>
                </c:pt>
                <c:pt idx="92" formatCode="0.00">
                  <c:v>80.240010843730474</c:v>
                </c:pt>
                <c:pt idx="93" formatCode="0.00">
                  <c:v>80.521899542865313</c:v>
                </c:pt>
                <c:pt idx="94" formatCode="0.00">
                  <c:v>80.803788242000152</c:v>
                </c:pt>
                <c:pt idx="95" formatCode="0.00">
                  <c:v>81.085676941134992</c:v>
                </c:pt>
                <c:pt idx="96" formatCode="0.00">
                  <c:v>81.495252656384622</c:v>
                </c:pt>
                <c:pt idx="97" formatCode="0.00">
                  <c:v>81.904828371634267</c:v>
                </c:pt>
                <c:pt idx="98" formatCode="0.00">
                  <c:v>82.314404086883897</c:v>
                </c:pt>
                <c:pt idx="99" formatCode="0.00">
                  <c:v>82.723979802133528</c:v>
                </c:pt>
                <c:pt idx="100" formatCode="0.00">
                  <c:v>83.133555517383172</c:v>
                </c:pt>
                <c:pt idx="101" formatCode="0.00">
                  <c:v>83.370558195533491</c:v>
                </c:pt>
                <c:pt idx="102" formatCode="0.00">
                  <c:v>83.607560873683809</c:v>
                </c:pt>
                <c:pt idx="103" formatCode="0.00">
                  <c:v>83.844563551834142</c:v>
                </c:pt>
                <c:pt idx="104" formatCode="0.00">
                  <c:v>84.081566229984475</c:v>
                </c:pt>
                <c:pt idx="105" formatCode="0.00">
                  <c:v>84.318568908134793</c:v>
                </c:pt>
                <c:pt idx="106" formatCode="0.00">
                  <c:v>84.277551058371586</c:v>
                </c:pt>
                <c:pt idx="107" formatCode="0.00">
                  <c:v>84.236533208608378</c:v>
                </c:pt>
                <c:pt idx="108" formatCode="0.00">
                  <c:v>84.195515358845171</c:v>
                </c:pt>
                <c:pt idx="109" formatCode="0.00">
                  <c:v>84.154497509081978</c:v>
                </c:pt>
                <c:pt idx="110" formatCode="0.00">
                  <c:v>84.11347965931877</c:v>
                </c:pt>
                <c:pt idx="111" formatCode="0.00">
                  <c:v>84.393639883213623</c:v>
                </c:pt>
                <c:pt idx="112" formatCode="0.00">
                  <c:v>84.658863745867961</c:v>
                </c:pt>
                <c:pt idx="113" formatCode="0.00">
                  <c:v>84.906689571960413</c:v>
                </c:pt>
                <c:pt idx="114" formatCode="0.00">
                  <c:v>85.149382589127782</c:v>
                </c:pt>
                <c:pt idx="115" formatCode="0.00">
                  <c:v>85.392075606295165</c:v>
                </c:pt>
                <c:pt idx="116" formatCode="0.00">
                  <c:v>85.434453807588611</c:v>
                </c:pt>
                <c:pt idx="117" formatCode="0.00">
                  <c:v>85.476832008882056</c:v>
                </c:pt>
                <c:pt idx="118" formatCode="0.00">
                  <c:v>86.10760093163141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6-443A-A384-4D604222B9C1}"/>
            </c:ext>
          </c:extLst>
        </c:ser>
        <c:ser>
          <c:idx val="0"/>
          <c:order val="2"/>
          <c:tx>
            <c:strRef>
              <c:f>'figur 2.2'!$D$1</c:f>
              <c:strCache>
                <c:ptCount val="1"/>
                <c:pt idx="0">
                  <c:v>Sverige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2.2'!$A$2:$A$122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 2.2'!$D$2:$D$122</c:f>
              <c:numCache>
                <c:formatCode>0.00</c:formatCode>
                <c:ptCount val="121"/>
                <c:pt idx="0">
                  <c:v>31.5</c:v>
                </c:pt>
                <c:pt idx="1">
                  <c:v>32.185000000000002</c:v>
                </c:pt>
                <c:pt idx="2">
                  <c:v>32.870000000000005</c:v>
                </c:pt>
                <c:pt idx="3">
                  <c:v>33.555000000000007</c:v>
                </c:pt>
                <c:pt idx="4">
                  <c:v>34.240000000000009</c:v>
                </c:pt>
                <c:pt idx="5">
                  <c:v>34.925000000000011</c:v>
                </c:pt>
                <c:pt idx="6">
                  <c:v>35.610000000000014</c:v>
                </c:pt>
                <c:pt idx="7">
                  <c:v>36.295000000000016</c:v>
                </c:pt>
                <c:pt idx="8">
                  <c:v>36.980000000000018</c:v>
                </c:pt>
                <c:pt idx="9">
                  <c:v>37.66500000000002</c:v>
                </c:pt>
                <c:pt idx="10">
                  <c:v>38.350000000000016</c:v>
                </c:pt>
                <c:pt idx="11">
                  <c:v>39.035000000000011</c:v>
                </c:pt>
                <c:pt idx="12">
                  <c:v>39.720000000000013</c:v>
                </c:pt>
                <c:pt idx="13">
                  <c:v>40.405000000000015</c:v>
                </c:pt>
                <c:pt idx="14">
                  <c:v>41.090000000000011</c:v>
                </c:pt>
                <c:pt idx="15">
                  <c:v>41.775000000000006</c:v>
                </c:pt>
                <c:pt idx="16">
                  <c:v>42.460000000000008</c:v>
                </c:pt>
                <c:pt idx="17">
                  <c:v>43.14500000000001</c:v>
                </c:pt>
                <c:pt idx="18">
                  <c:v>43.830000000000005</c:v>
                </c:pt>
                <c:pt idx="19">
                  <c:v>44.515000000000001</c:v>
                </c:pt>
                <c:pt idx="20">
                  <c:v>45.2</c:v>
                </c:pt>
                <c:pt idx="21">
                  <c:v>45.53</c:v>
                </c:pt>
                <c:pt idx="22">
                  <c:v>45.86</c:v>
                </c:pt>
                <c:pt idx="23">
                  <c:v>46.19</c:v>
                </c:pt>
                <c:pt idx="24">
                  <c:v>46.519999999999996</c:v>
                </c:pt>
                <c:pt idx="25">
                  <c:v>46.849999999999994</c:v>
                </c:pt>
                <c:pt idx="26">
                  <c:v>47.179999999999993</c:v>
                </c:pt>
                <c:pt idx="27">
                  <c:v>47.509999999999991</c:v>
                </c:pt>
                <c:pt idx="28">
                  <c:v>47.839999999999996</c:v>
                </c:pt>
                <c:pt idx="29">
                  <c:v>48.17</c:v>
                </c:pt>
                <c:pt idx="30">
                  <c:v>48.5</c:v>
                </c:pt>
                <c:pt idx="31">
                  <c:v>49.27</c:v>
                </c:pt>
                <c:pt idx="32">
                  <c:v>50.040000000000006</c:v>
                </c:pt>
                <c:pt idx="33">
                  <c:v>50.81</c:v>
                </c:pt>
                <c:pt idx="34">
                  <c:v>51.580000000000005</c:v>
                </c:pt>
                <c:pt idx="35">
                  <c:v>52.350000000000009</c:v>
                </c:pt>
                <c:pt idx="36">
                  <c:v>53.120000000000005</c:v>
                </c:pt>
                <c:pt idx="37">
                  <c:v>53.89</c:v>
                </c:pt>
                <c:pt idx="38">
                  <c:v>54.660000000000004</c:v>
                </c:pt>
                <c:pt idx="39">
                  <c:v>55.430000000000007</c:v>
                </c:pt>
                <c:pt idx="40">
                  <c:v>56.2</c:v>
                </c:pt>
                <c:pt idx="41">
                  <c:v>57.2</c:v>
                </c:pt>
                <c:pt idx="42">
                  <c:v>58.2</c:v>
                </c:pt>
                <c:pt idx="43">
                  <c:v>59.2</c:v>
                </c:pt>
                <c:pt idx="44">
                  <c:v>60.2</c:v>
                </c:pt>
                <c:pt idx="45">
                  <c:v>61.2</c:v>
                </c:pt>
                <c:pt idx="46">
                  <c:v>62.2</c:v>
                </c:pt>
                <c:pt idx="47">
                  <c:v>63.2</c:v>
                </c:pt>
                <c:pt idx="48">
                  <c:v>64.2</c:v>
                </c:pt>
                <c:pt idx="49">
                  <c:v>65.2</c:v>
                </c:pt>
                <c:pt idx="50">
                  <c:v>66.2</c:v>
                </c:pt>
                <c:pt idx="51">
                  <c:v>66.86</c:v>
                </c:pt>
                <c:pt idx="52">
                  <c:v>67.52</c:v>
                </c:pt>
                <c:pt idx="53">
                  <c:v>68.179999999999993</c:v>
                </c:pt>
                <c:pt idx="54">
                  <c:v>68.839999999999989</c:v>
                </c:pt>
                <c:pt idx="55">
                  <c:v>69.499999999999986</c:v>
                </c:pt>
                <c:pt idx="56">
                  <c:v>70.159999999999982</c:v>
                </c:pt>
                <c:pt idx="57">
                  <c:v>70.819999999999993</c:v>
                </c:pt>
                <c:pt idx="58">
                  <c:v>71.47999999999999</c:v>
                </c:pt>
                <c:pt idx="59">
                  <c:v>72.139999999999986</c:v>
                </c:pt>
                <c:pt idx="60">
                  <c:v>72.8</c:v>
                </c:pt>
                <c:pt idx="61">
                  <c:v>73.66</c:v>
                </c:pt>
                <c:pt idx="62">
                  <c:v>74.52</c:v>
                </c:pt>
                <c:pt idx="63">
                  <c:v>75.38</c:v>
                </c:pt>
                <c:pt idx="64">
                  <c:v>76.239999999999995</c:v>
                </c:pt>
                <c:pt idx="65">
                  <c:v>77.099999999999994</c:v>
                </c:pt>
                <c:pt idx="66">
                  <c:v>77.959999999999994</c:v>
                </c:pt>
                <c:pt idx="67">
                  <c:v>78.819999999999993</c:v>
                </c:pt>
                <c:pt idx="68">
                  <c:v>79.679999999999993</c:v>
                </c:pt>
                <c:pt idx="69">
                  <c:v>80.539999999999992</c:v>
                </c:pt>
                <c:pt idx="70">
                  <c:v>81.400000000000006</c:v>
                </c:pt>
                <c:pt idx="71">
                  <c:v>81.570000000000007</c:v>
                </c:pt>
                <c:pt idx="72">
                  <c:v>81.740000000000009</c:v>
                </c:pt>
                <c:pt idx="73">
                  <c:v>81.910000000000011</c:v>
                </c:pt>
                <c:pt idx="74">
                  <c:v>82.080000000000013</c:v>
                </c:pt>
                <c:pt idx="75">
                  <c:v>82.250000000000014</c:v>
                </c:pt>
                <c:pt idx="76">
                  <c:v>82.420000000000016</c:v>
                </c:pt>
                <c:pt idx="77">
                  <c:v>82.59</c:v>
                </c:pt>
                <c:pt idx="78">
                  <c:v>82.76</c:v>
                </c:pt>
                <c:pt idx="79">
                  <c:v>82.93</c:v>
                </c:pt>
                <c:pt idx="80">
                  <c:v>83.1</c:v>
                </c:pt>
                <c:pt idx="81">
                  <c:v>83.13</c:v>
                </c:pt>
                <c:pt idx="82">
                  <c:v>83.16</c:v>
                </c:pt>
                <c:pt idx="83">
                  <c:v>83.19</c:v>
                </c:pt>
                <c:pt idx="84">
                  <c:v>83.22</c:v>
                </c:pt>
                <c:pt idx="85">
                  <c:v>83.25</c:v>
                </c:pt>
                <c:pt idx="86">
                  <c:v>83.28</c:v>
                </c:pt>
                <c:pt idx="87">
                  <c:v>83.31</c:v>
                </c:pt>
                <c:pt idx="88">
                  <c:v>83.34</c:v>
                </c:pt>
                <c:pt idx="89">
                  <c:v>83.37</c:v>
                </c:pt>
                <c:pt idx="90">
                  <c:v>83.4</c:v>
                </c:pt>
                <c:pt idx="91">
                  <c:v>83.5</c:v>
                </c:pt>
                <c:pt idx="92">
                  <c:v>83.6</c:v>
                </c:pt>
                <c:pt idx="93">
                  <c:v>83.7</c:v>
                </c:pt>
                <c:pt idx="94">
                  <c:v>83.800000000000011</c:v>
                </c:pt>
                <c:pt idx="95">
                  <c:v>83.9</c:v>
                </c:pt>
                <c:pt idx="96">
                  <c:v>83.92</c:v>
                </c:pt>
                <c:pt idx="97">
                  <c:v>83.94</c:v>
                </c:pt>
                <c:pt idx="98">
                  <c:v>83.96</c:v>
                </c:pt>
                <c:pt idx="99">
                  <c:v>83.97999999999999</c:v>
                </c:pt>
                <c:pt idx="100">
                  <c:v>84</c:v>
                </c:pt>
                <c:pt idx="101">
                  <c:v>84.08</c:v>
                </c:pt>
                <c:pt idx="102">
                  <c:v>84.16</c:v>
                </c:pt>
                <c:pt idx="103">
                  <c:v>84.24</c:v>
                </c:pt>
                <c:pt idx="104">
                  <c:v>84.32</c:v>
                </c:pt>
                <c:pt idx="105">
                  <c:v>84.4</c:v>
                </c:pt>
                <c:pt idx="106">
                  <c:v>84.54</c:v>
                </c:pt>
                <c:pt idx="107">
                  <c:v>84.68</c:v>
                </c:pt>
                <c:pt idx="108">
                  <c:v>84.820000000000007</c:v>
                </c:pt>
                <c:pt idx="109">
                  <c:v>84.960000000000008</c:v>
                </c:pt>
                <c:pt idx="110">
                  <c:v>85.1</c:v>
                </c:pt>
                <c:pt idx="111">
                  <c:v>85.484322822709572</c:v>
                </c:pt>
                <c:pt idx="112">
                  <c:v>85.86864564541915</c:v>
                </c:pt>
                <c:pt idx="113">
                  <c:v>86.252968468128728</c:v>
                </c:pt>
                <c:pt idx="114">
                  <c:v>86.637291290838306</c:v>
                </c:pt>
                <c:pt idx="115">
                  <c:v>87.021614113547869</c:v>
                </c:pt>
                <c:pt idx="116">
                  <c:v>87.146199303349562</c:v>
                </c:pt>
                <c:pt idx="117">
                  <c:v>87.270784493151254</c:v>
                </c:pt>
                <c:pt idx="118">
                  <c:v>87.395369682952946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6-443A-A384-4D604222B9C1}"/>
            </c:ext>
          </c:extLst>
        </c:ser>
        <c:ser>
          <c:idx val="3"/>
          <c:order val="3"/>
          <c:tx>
            <c:strRef>
              <c:f>'figur 2.2'!$E$1</c:f>
              <c:strCache>
                <c:ptCount val="1"/>
                <c:pt idx="0">
                  <c:v>Island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2.2'!$A$2:$A$122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 2.2'!$E$2:$E$122</c:f>
              <c:numCache>
                <c:formatCode>0.00</c:formatCode>
                <c:ptCount val="121"/>
                <c:pt idx="0">
                  <c:v>19.979502227973022</c:v>
                </c:pt>
                <c:pt idx="1">
                  <c:v>20.772269657193831</c:v>
                </c:pt>
                <c:pt idx="2">
                  <c:v>22.237814756556716</c:v>
                </c:pt>
                <c:pt idx="3">
                  <c:v>23.703359855919601</c:v>
                </c:pt>
                <c:pt idx="4">
                  <c:v>25.168904955282486</c:v>
                </c:pt>
                <c:pt idx="5">
                  <c:v>26.63445005464537</c:v>
                </c:pt>
                <c:pt idx="6">
                  <c:v>28.099995154008255</c:v>
                </c:pt>
                <c:pt idx="7">
                  <c:v>29.56554025337114</c:v>
                </c:pt>
                <c:pt idx="8">
                  <c:v>31.031085352734028</c:v>
                </c:pt>
                <c:pt idx="9">
                  <c:v>32.496630452096916</c:v>
                </c:pt>
                <c:pt idx="10">
                  <c:v>33.962175551459801</c:v>
                </c:pt>
                <c:pt idx="11">
                  <c:v>34.966000239422911</c:v>
                </c:pt>
                <c:pt idx="12">
                  <c:v>35.969824927386021</c:v>
                </c:pt>
                <c:pt idx="13">
                  <c:v>36.973649615349132</c:v>
                </c:pt>
                <c:pt idx="14">
                  <c:v>37.977474303312242</c:v>
                </c:pt>
                <c:pt idx="15">
                  <c:v>38.981298991275352</c:v>
                </c:pt>
                <c:pt idx="16">
                  <c:v>39.985123679238463</c:v>
                </c:pt>
                <c:pt idx="17">
                  <c:v>40.988948367201573</c:v>
                </c:pt>
                <c:pt idx="18">
                  <c:v>41.992773055164683</c:v>
                </c:pt>
                <c:pt idx="19">
                  <c:v>42.996597743127793</c:v>
                </c:pt>
                <c:pt idx="20">
                  <c:v>44.000422431090897</c:v>
                </c:pt>
                <c:pt idx="21">
                  <c:v>45.253368861611477</c:v>
                </c:pt>
                <c:pt idx="22">
                  <c:v>46.506315292132058</c:v>
                </c:pt>
                <c:pt idx="23">
                  <c:v>47.759261722652639</c:v>
                </c:pt>
                <c:pt idx="24">
                  <c:v>49.012208153173219</c:v>
                </c:pt>
                <c:pt idx="25">
                  <c:v>50.2651545836938</c:v>
                </c:pt>
                <c:pt idx="26">
                  <c:v>51.51810101421438</c:v>
                </c:pt>
                <c:pt idx="27">
                  <c:v>52.771047444734961</c:v>
                </c:pt>
                <c:pt idx="28">
                  <c:v>54.023993875255542</c:v>
                </c:pt>
                <c:pt idx="29">
                  <c:v>55.276940305776122</c:v>
                </c:pt>
                <c:pt idx="30">
                  <c:v>56.529886736296703</c:v>
                </c:pt>
                <c:pt idx="31">
                  <c:v>57.402738983357885</c:v>
                </c:pt>
                <c:pt idx="32">
                  <c:v>58.275591230419067</c:v>
                </c:pt>
                <c:pt idx="33">
                  <c:v>59.148443477480242</c:v>
                </c:pt>
                <c:pt idx="34">
                  <c:v>60.021295724541424</c:v>
                </c:pt>
                <c:pt idx="35">
                  <c:v>60.894147971602607</c:v>
                </c:pt>
                <c:pt idx="36">
                  <c:v>61.767000218663782</c:v>
                </c:pt>
                <c:pt idx="37">
                  <c:v>62.639852465724957</c:v>
                </c:pt>
                <c:pt idx="38">
                  <c:v>63.512704712786139</c:v>
                </c:pt>
                <c:pt idx="39">
                  <c:v>64.385556959847321</c:v>
                </c:pt>
                <c:pt idx="40">
                  <c:v>65.258409206908496</c:v>
                </c:pt>
                <c:pt idx="41">
                  <c:v>66.285568286217654</c:v>
                </c:pt>
                <c:pt idx="42">
                  <c:v>67.312727365526797</c:v>
                </c:pt>
                <c:pt idx="43">
                  <c:v>68.33988644483594</c:v>
                </c:pt>
                <c:pt idx="44">
                  <c:v>69.367045524145098</c:v>
                </c:pt>
                <c:pt idx="45">
                  <c:v>70.394204603454256</c:v>
                </c:pt>
                <c:pt idx="46">
                  <c:v>71.421363682763399</c:v>
                </c:pt>
                <c:pt idx="47">
                  <c:v>72.448522762072542</c:v>
                </c:pt>
                <c:pt idx="48">
                  <c:v>73.4756818413817</c:v>
                </c:pt>
                <c:pt idx="49">
                  <c:v>74.502840920690858</c:v>
                </c:pt>
                <c:pt idx="50">
                  <c:v>75.53</c:v>
                </c:pt>
                <c:pt idx="51">
                  <c:v>76.036000000000001</c:v>
                </c:pt>
                <c:pt idx="52">
                  <c:v>76.542000000000002</c:v>
                </c:pt>
                <c:pt idx="53">
                  <c:v>77.048000000000002</c:v>
                </c:pt>
                <c:pt idx="54">
                  <c:v>77.554000000000002</c:v>
                </c:pt>
                <c:pt idx="55">
                  <c:v>78.06</c:v>
                </c:pt>
                <c:pt idx="56">
                  <c:v>78.566000000000003</c:v>
                </c:pt>
                <c:pt idx="57">
                  <c:v>79.072000000000003</c:v>
                </c:pt>
                <c:pt idx="58">
                  <c:v>79.578000000000003</c:v>
                </c:pt>
                <c:pt idx="59">
                  <c:v>80.084000000000003</c:v>
                </c:pt>
                <c:pt idx="60">
                  <c:v>80.59</c:v>
                </c:pt>
                <c:pt idx="61">
                  <c:v>81.039000000000001</c:v>
                </c:pt>
                <c:pt idx="62">
                  <c:v>81.488</c:v>
                </c:pt>
                <c:pt idx="63">
                  <c:v>81.936999999999998</c:v>
                </c:pt>
                <c:pt idx="64">
                  <c:v>82.385999999999996</c:v>
                </c:pt>
                <c:pt idx="65">
                  <c:v>82.834999999999994</c:v>
                </c:pt>
                <c:pt idx="66">
                  <c:v>83.283999999999992</c:v>
                </c:pt>
                <c:pt idx="67">
                  <c:v>83.73299999999999</c:v>
                </c:pt>
                <c:pt idx="68">
                  <c:v>84.181999999999988</c:v>
                </c:pt>
                <c:pt idx="69">
                  <c:v>84.631</c:v>
                </c:pt>
                <c:pt idx="70">
                  <c:v>85.08</c:v>
                </c:pt>
                <c:pt idx="71">
                  <c:v>85.396999999999991</c:v>
                </c:pt>
                <c:pt idx="72">
                  <c:v>85.713999999999999</c:v>
                </c:pt>
                <c:pt idx="73">
                  <c:v>86.031000000000006</c:v>
                </c:pt>
                <c:pt idx="74">
                  <c:v>86.347999999999999</c:v>
                </c:pt>
                <c:pt idx="75">
                  <c:v>86.664999999999992</c:v>
                </c:pt>
                <c:pt idx="76">
                  <c:v>86.981999999999999</c:v>
                </c:pt>
                <c:pt idx="77">
                  <c:v>87.299000000000007</c:v>
                </c:pt>
                <c:pt idx="78">
                  <c:v>87.616</c:v>
                </c:pt>
                <c:pt idx="79">
                  <c:v>87.932999999999993</c:v>
                </c:pt>
                <c:pt idx="80">
                  <c:v>88.25</c:v>
                </c:pt>
                <c:pt idx="81">
                  <c:v>88.5</c:v>
                </c:pt>
                <c:pt idx="82">
                  <c:v>88.75</c:v>
                </c:pt>
                <c:pt idx="83">
                  <c:v>89</c:v>
                </c:pt>
                <c:pt idx="84">
                  <c:v>89.25</c:v>
                </c:pt>
                <c:pt idx="85">
                  <c:v>89.5</c:v>
                </c:pt>
                <c:pt idx="86">
                  <c:v>89.75</c:v>
                </c:pt>
                <c:pt idx="87">
                  <c:v>90</c:v>
                </c:pt>
                <c:pt idx="88">
                  <c:v>90.25</c:v>
                </c:pt>
                <c:pt idx="89">
                  <c:v>90.5</c:v>
                </c:pt>
                <c:pt idx="90">
                  <c:v>90.75</c:v>
                </c:pt>
                <c:pt idx="91">
                  <c:v>91.1</c:v>
                </c:pt>
                <c:pt idx="92">
                  <c:v>91.2</c:v>
                </c:pt>
                <c:pt idx="93">
                  <c:v>91.4</c:v>
                </c:pt>
                <c:pt idx="94">
                  <c:v>91.5</c:v>
                </c:pt>
                <c:pt idx="95">
                  <c:v>91.7</c:v>
                </c:pt>
                <c:pt idx="96">
                  <c:v>91.9</c:v>
                </c:pt>
                <c:pt idx="97">
                  <c:v>92.1</c:v>
                </c:pt>
                <c:pt idx="98">
                  <c:v>92.2</c:v>
                </c:pt>
                <c:pt idx="99">
                  <c:v>92.3</c:v>
                </c:pt>
                <c:pt idx="100">
                  <c:v>92.3</c:v>
                </c:pt>
                <c:pt idx="101">
                  <c:v>92.4</c:v>
                </c:pt>
                <c:pt idx="102">
                  <c:v>92.6</c:v>
                </c:pt>
                <c:pt idx="103">
                  <c:v>92.7</c:v>
                </c:pt>
                <c:pt idx="104">
                  <c:v>92.7</c:v>
                </c:pt>
                <c:pt idx="105">
                  <c:v>92.8</c:v>
                </c:pt>
                <c:pt idx="106">
                  <c:v>92.6</c:v>
                </c:pt>
                <c:pt idx="107">
                  <c:v>93.2</c:v>
                </c:pt>
                <c:pt idx="108">
                  <c:v>93.5</c:v>
                </c:pt>
                <c:pt idx="109">
                  <c:v>93.6</c:v>
                </c:pt>
                <c:pt idx="110">
                  <c:v>93.6</c:v>
                </c:pt>
                <c:pt idx="111">
                  <c:v>93.5</c:v>
                </c:pt>
                <c:pt idx="112">
                  <c:v>93.5</c:v>
                </c:pt>
                <c:pt idx="113">
                  <c:v>93.7</c:v>
                </c:pt>
                <c:pt idx="114">
                  <c:v>93.8</c:v>
                </c:pt>
                <c:pt idx="115">
                  <c:v>93.7</c:v>
                </c:pt>
                <c:pt idx="116">
                  <c:v>93.809261748599369</c:v>
                </c:pt>
                <c:pt idx="117">
                  <c:v>93.752604559197749</c:v>
                </c:pt>
                <c:pt idx="118">
                  <c:v>93.780169321279942</c:v>
                </c:pt>
                <c:pt idx="119">
                  <c:v>93.913291931729376</c:v>
                </c:pt>
                <c:pt idx="120">
                  <c:v>94.059055182982092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76-443A-A384-4D604222B9C1}"/>
            </c:ext>
          </c:extLst>
        </c:ser>
        <c:ser>
          <c:idx val="5"/>
          <c:order val="4"/>
          <c:tx>
            <c:strRef>
              <c:f>'figur 2.2'!$F$1</c:f>
              <c:strCache>
                <c:ptCount val="1"/>
                <c:pt idx="0">
                  <c:v>Norge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2.2'!$A$2:$A$122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 2.2'!$F$2:$F$122</c:f>
              <c:numCache>
                <c:formatCode>0.00</c:formatCode>
                <c:ptCount val="121"/>
                <c:pt idx="0">
                  <c:v>35.722614676933183</c:v>
                </c:pt>
                <c:pt idx="1">
                  <c:v>36.002635733316055</c:v>
                </c:pt>
                <c:pt idx="2">
                  <c:v>36.282656789698926</c:v>
                </c:pt>
                <c:pt idx="3">
                  <c:v>36.562677846081797</c:v>
                </c:pt>
                <c:pt idx="4">
                  <c:v>36.842698902464669</c:v>
                </c:pt>
                <c:pt idx="5">
                  <c:v>37.12271995884754</c:v>
                </c:pt>
                <c:pt idx="6">
                  <c:v>37.402741015230411</c:v>
                </c:pt>
                <c:pt idx="7">
                  <c:v>37.682762071613283</c:v>
                </c:pt>
                <c:pt idx="8">
                  <c:v>37.962783127996161</c:v>
                </c:pt>
                <c:pt idx="9">
                  <c:v>38.24280418437904</c:v>
                </c:pt>
                <c:pt idx="10">
                  <c:v>38.522825240761911</c:v>
                </c:pt>
                <c:pt idx="11">
                  <c:v>39.199304592694062</c:v>
                </c:pt>
                <c:pt idx="12">
                  <c:v>39.875783944626214</c:v>
                </c:pt>
                <c:pt idx="13">
                  <c:v>40.552263296558365</c:v>
                </c:pt>
                <c:pt idx="14">
                  <c:v>41.228742648490517</c:v>
                </c:pt>
                <c:pt idx="15">
                  <c:v>41.905222000422668</c:v>
                </c:pt>
                <c:pt idx="16">
                  <c:v>42.581701352354813</c:v>
                </c:pt>
                <c:pt idx="17">
                  <c:v>43.258180704286957</c:v>
                </c:pt>
                <c:pt idx="18">
                  <c:v>43.934660056219109</c:v>
                </c:pt>
                <c:pt idx="19">
                  <c:v>44.61113940815126</c:v>
                </c:pt>
                <c:pt idx="20">
                  <c:v>45.287618760083404</c:v>
                </c:pt>
                <c:pt idx="21">
                  <c:v>45.48567031626915</c:v>
                </c:pt>
                <c:pt idx="22">
                  <c:v>45.683721872454896</c:v>
                </c:pt>
                <c:pt idx="23">
                  <c:v>45.881773428640642</c:v>
                </c:pt>
                <c:pt idx="24">
                  <c:v>46.079824984826388</c:v>
                </c:pt>
                <c:pt idx="25">
                  <c:v>46.277876541012134</c:v>
                </c:pt>
                <c:pt idx="26">
                  <c:v>46.47592809719788</c:v>
                </c:pt>
                <c:pt idx="27">
                  <c:v>46.673979653383626</c:v>
                </c:pt>
                <c:pt idx="28">
                  <c:v>46.872031209569364</c:v>
                </c:pt>
                <c:pt idx="29">
                  <c:v>47.070082765755103</c:v>
                </c:pt>
                <c:pt idx="30">
                  <c:v>47.268134321940849</c:v>
                </c:pt>
                <c:pt idx="31">
                  <c:v>47.445658580963581</c:v>
                </c:pt>
                <c:pt idx="32">
                  <c:v>47.623182839986306</c:v>
                </c:pt>
                <c:pt idx="33">
                  <c:v>47.800707099009031</c:v>
                </c:pt>
                <c:pt idx="34">
                  <c:v>47.978231358031763</c:v>
                </c:pt>
                <c:pt idx="35">
                  <c:v>48.155755617054496</c:v>
                </c:pt>
                <c:pt idx="36">
                  <c:v>48.333279876077221</c:v>
                </c:pt>
                <c:pt idx="37">
                  <c:v>48.510804135099946</c:v>
                </c:pt>
                <c:pt idx="38">
                  <c:v>48.688328394122678</c:v>
                </c:pt>
                <c:pt idx="39">
                  <c:v>48.86585265314541</c:v>
                </c:pt>
                <c:pt idx="40">
                  <c:v>49.043376912168135</c:v>
                </c:pt>
                <c:pt idx="41">
                  <c:v>49.22090117119086</c:v>
                </c:pt>
                <c:pt idx="42">
                  <c:v>49.398425430213592</c:v>
                </c:pt>
                <c:pt idx="43">
                  <c:v>49.575949689236325</c:v>
                </c:pt>
                <c:pt idx="44">
                  <c:v>49.75347394825905</c:v>
                </c:pt>
                <c:pt idx="45">
                  <c:v>49.930998207281775</c:v>
                </c:pt>
                <c:pt idx="46">
                  <c:v>50.108522466304507</c:v>
                </c:pt>
                <c:pt idx="47">
                  <c:v>50.633122708468804</c:v>
                </c:pt>
                <c:pt idx="48">
                  <c:v>51.157722950633101</c:v>
                </c:pt>
                <c:pt idx="49">
                  <c:v>51.682323192797398</c:v>
                </c:pt>
                <c:pt idx="50">
                  <c:v>52.206923434961702</c:v>
                </c:pt>
                <c:pt idx="51">
                  <c:v>52.701909880427763</c:v>
                </c:pt>
                <c:pt idx="52">
                  <c:v>53.196896325893825</c:v>
                </c:pt>
                <c:pt idx="53">
                  <c:v>53.691882771359886</c:v>
                </c:pt>
                <c:pt idx="54">
                  <c:v>54.186869216825954</c:v>
                </c:pt>
                <c:pt idx="55">
                  <c:v>54.681855662292023</c:v>
                </c:pt>
                <c:pt idx="56">
                  <c:v>55.176842107758084</c:v>
                </c:pt>
                <c:pt idx="57">
                  <c:v>55.671828553224145</c:v>
                </c:pt>
                <c:pt idx="58">
                  <c:v>56.166814998690214</c:v>
                </c:pt>
                <c:pt idx="59">
                  <c:v>56.661801444156282</c:v>
                </c:pt>
                <c:pt idx="60">
                  <c:v>57.156787889622343</c:v>
                </c:pt>
                <c:pt idx="61">
                  <c:v>58.035908504810664</c:v>
                </c:pt>
                <c:pt idx="62">
                  <c:v>58.915029119998984</c:v>
                </c:pt>
                <c:pt idx="63">
                  <c:v>59.794149735187304</c:v>
                </c:pt>
                <c:pt idx="64">
                  <c:v>60.673270350375624</c:v>
                </c:pt>
                <c:pt idx="65">
                  <c:v>61.552390965563944</c:v>
                </c:pt>
                <c:pt idx="66">
                  <c:v>62.431511580752264</c:v>
                </c:pt>
                <c:pt idx="67">
                  <c:v>63.310632195940585</c:v>
                </c:pt>
                <c:pt idx="68">
                  <c:v>64.189752811128898</c:v>
                </c:pt>
                <c:pt idx="69">
                  <c:v>65.068873426317225</c:v>
                </c:pt>
                <c:pt idx="70">
                  <c:v>65.947994041505538</c:v>
                </c:pt>
                <c:pt idx="71">
                  <c:v>66.40807319486656</c:v>
                </c:pt>
                <c:pt idx="72">
                  <c:v>66.868152348227582</c:v>
                </c:pt>
                <c:pt idx="73">
                  <c:v>67.32823150158859</c:v>
                </c:pt>
                <c:pt idx="74">
                  <c:v>67.788310654949612</c:v>
                </c:pt>
                <c:pt idx="75">
                  <c:v>68.248389808310634</c:v>
                </c:pt>
                <c:pt idx="76">
                  <c:v>68.708468961671642</c:v>
                </c:pt>
                <c:pt idx="77">
                  <c:v>69.16854811503265</c:v>
                </c:pt>
                <c:pt idx="78">
                  <c:v>69.628627268393672</c:v>
                </c:pt>
                <c:pt idx="79">
                  <c:v>70.088706421754694</c:v>
                </c:pt>
                <c:pt idx="80">
                  <c:v>70.548785575115701</c:v>
                </c:pt>
                <c:pt idx="81">
                  <c:v>70.724292579588166</c:v>
                </c:pt>
                <c:pt idx="82">
                  <c:v>70.899799584060645</c:v>
                </c:pt>
                <c:pt idx="83">
                  <c:v>71.075306588533124</c:v>
                </c:pt>
                <c:pt idx="84">
                  <c:v>71.250813593005589</c:v>
                </c:pt>
                <c:pt idx="85">
                  <c:v>71.426320597478053</c:v>
                </c:pt>
                <c:pt idx="86">
                  <c:v>71.601827601950532</c:v>
                </c:pt>
                <c:pt idx="87">
                  <c:v>71.777334606423011</c:v>
                </c:pt>
                <c:pt idx="88">
                  <c:v>71.952841610895476</c:v>
                </c:pt>
                <c:pt idx="89">
                  <c:v>72.128348615367941</c:v>
                </c:pt>
                <c:pt idx="90">
                  <c:v>72.303855619840419</c:v>
                </c:pt>
                <c:pt idx="91">
                  <c:v>73.236269096665325</c:v>
                </c:pt>
                <c:pt idx="92">
                  <c:v>73.547358604908609</c:v>
                </c:pt>
                <c:pt idx="93">
                  <c:v>73.785388436976305</c:v>
                </c:pt>
                <c:pt idx="94">
                  <c:v>74.005179344626754</c:v>
                </c:pt>
                <c:pt idx="95">
                  <c:v>73.941446790361013</c:v>
                </c:pt>
                <c:pt idx="96">
                  <c:v>74.157913491660409</c:v>
                </c:pt>
                <c:pt idx="97">
                  <c:v>74.385298840386298</c:v>
                </c:pt>
                <c:pt idx="98">
                  <c:v>74.636665916057709</c:v>
                </c:pt>
                <c:pt idx="99">
                  <c:v>76.6594871785354</c:v>
                </c:pt>
                <c:pt idx="100">
                  <c:v>77.272971334861026</c:v>
                </c:pt>
                <c:pt idx="101">
                  <c:v>76.939300747126566</c:v>
                </c:pt>
                <c:pt idx="102">
                  <c:v>77.261368770835034</c:v>
                </c:pt>
                <c:pt idx="103">
                  <c:v>77.593436118086117</c:v>
                </c:pt>
                <c:pt idx="104">
                  <c:v>77.599865183154733</c:v>
                </c:pt>
                <c:pt idx="105">
                  <c:v>77.599634859814898</c:v>
                </c:pt>
                <c:pt idx="106">
                  <c:v>78.014375023380651</c:v>
                </c:pt>
                <c:pt idx="107">
                  <c:v>78.317600785363311</c:v>
                </c:pt>
                <c:pt idx="108">
                  <c:v>78.810321252552811</c:v>
                </c:pt>
                <c:pt idx="109">
                  <c:v>78.924013618949601</c:v>
                </c:pt>
                <c:pt idx="110">
                  <c:v>79.065401529814409</c:v>
                </c:pt>
                <c:pt idx="111">
                  <c:v>79.206789440679231</c:v>
                </c:pt>
                <c:pt idx="112">
                  <c:v>79.288304918883341</c:v>
                </c:pt>
                <c:pt idx="113">
                  <c:v>80.261734894247553</c:v>
                </c:pt>
                <c:pt idx="114">
                  <c:v>80.51022241146454</c:v>
                </c:pt>
                <c:pt idx="115">
                  <c:v>80.834206350190314</c:v>
                </c:pt>
                <c:pt idx="116">
                  <c:v>81.13888922458186</c:v>
                </c:pt>
                <c:pt idx="117">
                  <c:v>81.45541624820261</c:v>
                </c:pt>
                <c:pt idx="118">
                  <c:v>81.727008683970652</c:v>
                </c:pt>
                <c:pt idx="119">
                  <c:v>81.9902436314471</c:v>
                </c:pt>
                <c:pt idx="120">
                  <c:v>82.289989157124808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76-443A-A384-4D604222B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071608"/>
        <c:axId val="483072000"/>
      </c:lineChart>
      <c:catAx>
        <c:axId val="483071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3072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8307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830716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3803136434401"/>
          <c:y val="0.43582093904928548"/>
          <c:w val="0.22786832895888015"/>
          <c:h val="0.2801348789734616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543339</xdr:colOff>
      <xdr:row>0</xdr:row>
      <xdr:rowOff>0</xdr:rowOff>
    </xdr:from>
    <xdr:to>
      <xdr:col>12</xdr:col>
      <xdr:colOff>583095</xdr:colOff>
      <xdr:row>20</xdr:row>
      <xdr:rowOff>39757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D5D478B-185D-47FD-9ED4-A9F584EE7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regninger%20-%20andel%20i%20tettsteder%20i%20nor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data"/>
      <sheetName val="Sentralisering"/>
      <sheetName val="Diagram Norge Sverige"/>
      <sheetName val="Diagram-Norden"/>
    </sheetNames>
    <sheetDataSet>
      <sheetData sheetId="0">
        <row r="1">
          <cell r="B1" t="str">
            <v>Danmark</v>
          </cell>
          <cell r="C1" t="str">
            <v>Finland</v>
          </cell>
          <cell r="D1" t="str">
            <v>Sverige</v>
          </cell>
          <cell r="E1" t="str">
            <v>Island</v>
          </cell>
          <cell r="F1" t="str">
            <v>Norge</v>
          </cell>
        </row>
        <row r="238">
          <cell r="A238">
            <v>1900</v>
          </cell>
          <cell r="B238">
            <v>42.032912304566665</v>
          </cell>
          <cell r="D238">
            <v>31.5</v>
          </cell>
          <cell r="E238">
            <v>19.979502227973022</v>
          </cell>
          <cell r="F238">
            <v>35.722614676933183</v>
          </cell>
        </row>
        <row r="239">
          <cell r="A239">
            <v>1901</v>
          </cell>
          <cell r="B239">
            <v>42.532638781158909</v>
          </cell>
          <cell r="D239">
            <v>32.185000000000002</v>
          </cell>
          <cell r="E239">
            <v>20.772269657193831</v>
          </cell>
          <cell r="F239">
            <v>36.002635733316055</v>
          </cell>
        </row>
        <row r="240">
          <cell r="A240">
            <v>1902</v>
          </cell>
          <cell r="B240">
            <v>43.347646383893554</v>
          </cell>
          <cell r="D240">
            <v>32.870000000000005</v>
          </cell>
          <cell r="E240">
            <v>22.237814756556716</v>
          </cell>
          <cell r="F240">
            <v>36.282656789698926</v>
          </cell>
        </row>
        <row r="241">
          <cell r="A241">
            <v>1903</v>
          </cell>
          <cell r="B241">
            <v>44.1626539866282</v>
          </cell>
          <cell r="D241">
            <v>33.555000000000007</v>
          </cell>
          <cell r="E241">
            <v>23.703359855919601</v>
          </cell>
          <cell r="F241">
            <v>36.562677846081797</v>
          </cell>
        </row>
        <row r="242">
          <cell r="A242">
            <v>1904</v>
          </cell>
          <cell r="B242">
            <v>44.977661589362846</v>
          </cell>
          <cell r="D242">
            <v>34.240000000000009</v>
          </cell>
          <cell r="E242">
            <v>25.168904955282486</v>
          </cell>
          <cell r="F242">
            <v>36.842698902464669</v>
          </cell>
        </row>
        <row r="243">
          <cell r="A243">
            <v>1905</v>
          </cell>
          <cell r="B243">
            <v>45.792669192097492</v>
          </cell>
          <cell r="D243">
            <v>34.925000000000011</v>
          </cell>
          <cell r="E243">
            <v>26.63445005464537</v>
          </cell>
          <cell r="F243">
            <v>37.12271995884754</v>
          </cell>
        </row>
        <row r="244">
          <cell r="A244">
            <v>1906</v>
          </cell>
          <cell r="B244">
            <v>46.60767679483213</v>
          </cell>
          <cell r="D244">
            <v>35.610000000000014</v>
          </cell>
          <cell r="E244">
            <v>28.099995154008255</v>
          </cell>
          <cell r="F244">
            <v>37.402741015230411</v>
          </cell>
        </row>
        <row r="245">
          <cell r="A245">
            <v>1907</v>
          </cell>
          <cell r="B245">
            <v>46.960745980680571</v>
          </cell>
          <cell r="D245">
            <v>36.295000000000016</v>
          </cell>
          <cell r="E245">
            <v>29.56554025337114</v>
          </cell>
          <cell r="F245">
            <v>37.682762071613283</v>
          </cell>
        </row>
        <row r="246">
          <cell r="A246">
            <v>1908</v>
          </cell>
          <cell r="B246">
            <v>47.313815166529011</v>
          </cell>
          <cell r="D246">
            <v>36.980000000000018</v>
          </cell>
          <cell r="E246">
            <v>31.031085352734028</v>
          </cell>
          <cell r="F246">
            <v>37.962783127996161</v>
          </cell>
        </row>
        <row r="247">
          <cell r="A247">
            <v>1909</v>
          </cell>
          <cell r="B247">
            <v>47.666884352377458</v>
          </cell>
          <cell r="D247">
            <v>37.66500000000002</v>
          </cell>
          <cell r="E247">
            <v>32.496630452096916</v>
          </cell>
          <cell r="F247">
            <v>38.24280418437904</v>
          </cell>
        </row>
        <row r="248">
          <cell r="A248">
            <v>1910</v>
          </cell>
          <cell r="B248">
            <v>48.019953538225906</v>
          </cell>
          <cell r="D248">
            <v>38.350000000000016</v>
          </cell>
          <cell r="E248">
            <v>33.962175551459801</v>
          </cell>
          <cell r="F248">
            <v>38.522825240761911</v>
          </cell>
        </row>
        <row r="249">
          <cell r="A249">
            <v>1911</v>
          </cell>
          <cell r="B249">
            <v>48.373022724074346</v>
          </cell>
          <cell r="D249">
            <v>39.035000000000011</v>
          </cell>
          <cell r="E249">
            <v>34.966000239422911</v>
          </cell>
          <cell r="F249">
            <v>39.199304592694062</v>
          </cell>
        </row>
        <row r="250">
          <cell r="A250">
            <v>1912</v>
          </cell>
          <cell r="B250">
            <v>49.41610397102373</v>
          </cell>
          <cell r="D250">
            <v>39.720000000000013</v>
          </cell>
          <cell r="E250">
            <v>35.969824927386021</v>
          </cell>
          <cell r="F250">
            <v>39.875783944626214</v>
          </cell>
        </row>
        <row r="251">
          <cell r="A251">
            <v>1913</v>
          </cell>
          <cell r="B251">
            <v>50.459185217973115</v>
          </cell>
          <cell r="D251">
            <v>40.405000000000015</v>
          </cell>
          <cell r="E251">
            <v>36.973649615349132</v>
          </cell>
          <cell r="F251">
            <v>40.552263296558365</v>
          </cell>
        </row>
        <row r="252">
          <cell r="A252">
            <v>1914</v>
          </cell>
          <cell r="B252">
            <v>51.502266464922499</v>
          </cell>
          <cell r="D252">
            <v>41.090000000000011</v>
          </cell>
          <cell r="E252">
            <v>37.977474303312242</v>
          </cell>
          <cell r="F252">
            <v>41.228742648490517</v>
          </cell>
        </row>
        <row r="253">
          <cell r="A253">
            <v>1915</v>
          </cell>
          <cell r="B253">
            <v>52.545347711871884</v>
          </cell>
          <cell r="D253">
            <v>41.775000000000006</v>
          </cell>
          <cell r="E253">
            <v>38.981298991275352</v>
          </cell>
          <cell r="F253">
            <v>41.905222000422668</v>
          </cell>
        </row>
        <row r="254">
          <cell r="A254">
            <v>1916</v>
          </cell>
          <cell r="B254">
            <v>53.588428958821268</v>
          </cell>
          <cell r="D254">
            <v>42.460000000000008</v>
          </cell>
          <cell r="E254">
            <v>39.985123679238463</v>
          </cell>
          <cell r="F254">
            <v>42.581701352354813</v>
          </cell>
        </row>
        <row r="255">
          <cell r="A255">
            <v>1917</v>
          </cell>
          <cell r="B255">
            <v>53.790597957589327</v>
          </cell>
          <cell r="D255">
            <v>43.14500000000001</v>
          </cell>
          <cell r="E255">
            <v>40.988948367201573</v>
          </cell>
          <cell r="F255">
            <v>43.258180704286957</v>
          </cell>
        </row>
        <row r="256">
          <cell r="A256">
            <v>1918</v>
          </cell>
          <cell r="B256">
            <v>53.992766956357386</v>
          </cell>
          <cell r="D256">
            <v>43.830000000000005</v>
          </cell>
          <cell r="E256">
            <v>41.992773055164683</v>
          </cell>
          <cell r="F256">
            <v>43.934660056219109</v>
          </cell>
        </row>
        <row r="257">
          <cell r="A257">
            <v>1919</v>
          </cell>
          <cell r="B257">
            <v>54.194935955125445</v>
          </cell>
          <cell r="D257">
            <v>44.515000000000001</v>
          </cell>
          <cell r="E257">
            <v>42.996597743127793</v>
          </cell>
          <cell r="F257">
            <v>44.61113940815126</v>
          </cell>
        </row>
        <row r="258">
          <cell r="A258">
            <v>1920</v>
          </cell>
          <cell r="B258">
            <v>54.397104953893503</v>
          </cell>
          <cell r="D258">
            <v>45.2</v>
          </cell>
          <cell r="E258">
            <v>44.000422431090897</v>
          </cell>
          <cell r="F258">
            <v>45.287618760083404</v>
          </cell>
        </row>
        <row r="259">
          <cell r="A259">
            <v>1921</v>
          </cell>
          <cell r="B259">
            <v>54.599273952661562</v>
          </cell>
          <cell r="D259">
            <v>45.53</v>
          </cell>
          <cell r="E259">
            <v>45.253368861611477</v>
          </cell>
          <cell r="F259">
            <v>45.48567031626915</v>
          </cell>
        </row>
        <row r="260">
          <cell r="A260">
            <v>1922</v>
          </cell>
          <cell r="B260">
            <v>55.066408024580376</v>
          </cell>
          <cell r="D260">
            <v>45.86</v>
          </cell>
          <cell r="E260">
            <v>46.506315292132058</v>
          </cell>
          <cell r="F260">
            <v>45.683721872454896</v>
          </cell>
        </row>
        <row r="261">
          <cell r="A261">
            <v>1923</v>
          </cell>
          <cell r="B261">
            <v>55.53354209649919</v>
          </cell>
          <cell r="D261">
            <v>46.19</v>
          </cell>
          <cell r="E261">
            <v>47.759261722652639</v>
          </cell>
          <cell r="F261">
            <v>45.881773428640642</v>
          </cell>
        </row>
        <row r="262">
          <cell r="A262">
            <v>1924</v>
          </cell>
          <cell r="B262">
            <v>56.000676168417996</v>
          </cell>
          <cell r="D262">
            <v>46.519999999999996</v>
          </cell>
          <cell r="E262">
            <v>49.012208153173219</v>
          </cell>
          <cell r="F262">
            <v>46.079824984826388</v>
          </cell>
        </row>
        <row r="263">
          <cell r="A263">
            <v>1925</v>
          </cell>
          <cell r="B263">
            <v>56.46781024033681</v>
          </cell>
          <cell r="D263">
            <v>46.849999999999994</v>
          </cell>
          <cell r="E263">
            <v>50.2651545836938</v>
          </cell>
          <cell r="F263">
            <v>46.277876541012134</v>
          </cell>
        </row>
        <row r="264">
          <cell r="A264">
            <v>1926</v>
          </cell>
          <cell r="B264">
            <v>56.915413768433403</v>
          </cell>
          <cell r="D264">
            <v>47.179999999999993</v>
          </cell>
          <cell r="E264">
            <v>51.51810101421438</v>
          </cell>
          <cell r="F264">
            <v>46.47592809719788</v>
          </cell>
        </row>
        <row r="265">
          <cell r="A265">
            <v>1927</v>
          </cell>
          <cell r="B265">
            <v>57.363017296529996</v>
          </cell>
          <cell r="D265">
            <v>47.509999999999991</v>
          </cell>
          <cell r="E265">
            <v>52.771047444734961</v>
          </cell>
          <cell r="F265">
            <v>46.673979653383626</v>
          </cell>
        </row>
        <row r="266">
          <cell r="A266">
            <v>1928</v>
          </cell>
          <cell r="B266">
            <v>57.810620824626589</v>
          </cell>
          <cell r="D266">
            <v>47.839999999999996</v>
          </cell>
          <cell r="E266">
            <v>54.023993875255542</v>
          </cell>
          <cell r="F266">
            <v>46.872031209569364</v>
          </cell>
        </row>
        <row r="267">
          <cell r="A267">
            <v>1929</v>
          </cell>
          <cell r="B267">
            <v>58.258224352723175</v>
          </cell>
          <cell r="D267">
            <v>48.17</v>
          </cell>
          <cell r="E267">
            <v>55.276940305776122</v>
          </cell>
          <cell r="F267">
            <v>47.070082765755103</v>
          </cell>
        </row>
        <row r="268">
          <cell r="A268">
            <v>1930</v>
          </cell>
          <cell r="B268">
            <v>58.705827880819768</v>
          </cell>
          <cell r="D268">
            <v>48.5</v>
          </cell>
          <cell r="E268">
            <v>56.529886736296703</v>
          </cell>
          <cell r="F268">
            <v>47.268134321940849</v>
          </cell>
        </row>
        <row r="269">
          <cell r="A269">
            <v>1931</v>
          </cell>
          <cell r="B269">
            <v>59.142391833608869</v>
          </cell>
          <cell r="D269">
            <v>49.27</v>
          </cell>
          <cell r="E269">
            <v>57.402738983357885</v>
          </cell>
          <cell r="F269">
            <v>47.445658580963581</v>
          </cell>
        </row>
        <row r="270">
          <cell r="A270">
            <v>1932</v>
          </cell>
          <cell r="B270">
            <v>59.57895578639797</v>
          </cell>
          <cell r="D270">
            <v>50.040000000000006</v>
          </cell>
          <cell r="E270">
            <v>58.275591230419067</v>
          </cell>
          <cell r="F270">
            <v>47.623182839986306</v>
          </cell>
        </row>
        <row r="271">
          <cell r="A271">
            <v>1933</v>
          </cell>
          <cell r="B271">
            <v>60.01551973918707</v>
          </cell>
          <cell r="D271">
            <v>50.81</v>
          </cell>
          <cell r="E271">
            <v>59.148443477480242</v>
          </cell>
          <cell r="F271">
            <v>47.800707099009031</v>
          </cell>
        </row>
        <row r="272">
          <cell r="A272">
            <v>1934</v>
          </cell>
          <cell r="B272">
            <v>60.452083691976171</v>
          </cell>
          <cell r="D272">
            <v>51.580000000000005</v>
          </cell>
          <cell r="E272">
            <v>60.021295724541424</v>
          </cell>
          <cell r="F272">
            <v>47.978231358031763</v>
          </cell>
        </row>
        <row r="273">
          <cell r="A273">
            <v>1935</v>
          </cell>
          <cell r="B273">
            <v>60.888647644765271</v>
          </cell>
          <cell r="D273">
            <v>52.350000000000009</v>
          </cell>
          <cell r="E273">
            <v>60.894147971602607</v>
          </cell>
          <cell r="F273">
            <v>48.155755617054496</v>
          </cell>
        </row>
        <row r="274">
          <cell r="A274">
            <v>1936</v>
          </cell>
          <cell r="B274">
            <v>61.325211597554379</v>
          </cell>
          <cell r="D274">
            <v>53.120000000000005</v>
          </cell>
          <cell r="E274">
            <v>61.767000218663782</v>
          </cell>
          <cell r="F274">
            <v>48.333279876077221</v>
          </cell>
        </row>
        <row r="275">
          <cell r="A275">
            <v>1937</v>
          </cell>
          <cell r="B275">
            <v>61.761775550343486</v>
          </cell>
          <cell r="D275">
            <v>53.89</v>
          </cell>
          <cell r="E275">
            <v>62.639852465724957</v>
          </cell>
          <cell r="F275">
            <v>48.510804135099946</v>
          </cell>
        </row>
        <row r="276">
          <cell r="A276">
            <v>1938</v>
          </cell>
          <cell r="B276">
            <v>62.198339503132587</v>
          </cell>
          <cell r="D276">
            <v>54.660000000000004</v>
          </cell>
          <cell r="E276">
            <v>63.512704712786139</v>
          </cell>
          <cell r="F276">
            <v>48.688328394122678</v>
          </cell>
        </row>
        <row r="277">
          <cell r="A277">
            <v>1939</v>
          </cell>
          <cell r="B277">
            <v>62.634903455921688</v>
          </cell>
          <cell r="D277">
            <v>55.430000000000007</v>
          </cell>
          <cell r="E277">
            <v>64.385556959847321</v>
          </cell>
          <cell r="F277">
            <v>48.86585265314541</v>
          </cell>
        </row>
        <row r="278">
          <cell r="A278">
            <v>1940</v>
          </cell>
          <cell r="B278">
            <v>63.071467408710795</v>
          </cell>
          <cell r="D278">
            <v>56.2</v>
          </cell>
          <cell r="E278">
            <v>65.258409206908496</v>
          </cell>
          <cell r="F278">
            <v>49.043376912168135</v>
          </cell>
        </row>
        <row r="279">
          <cell r="A279">
            <v>1941</v>
          </cell>
          <cell r="B279">
            <v>63.508031361499903</v>
          </cell>
          <cell r="D279">
            <v>57.2</v>
          </cell>
          <cell r="E279">
            <v>66.285568286217654</v>
          </cell>
          <cell r="F279">
            <v>49.22090117119086</v>
          </cell>
        </row>
        <row r="280">
          <cell r="A280">
            <v>1942</v>
          </cell>
          <cell r="B280">
            <v>63.944595314289003</v>
          </cell>
          <cell r="D280">
            <v>58.2</v>
          </cell>
          <cell r="E280">
            <v>67.312727365526797</v>
          </cell>
          <cell r="F280">
            <v>49.398425430213592</v>
          </cell>
        </row>
        <row r="281">
          <cell r="A281">
            <v>1943</v>
          </cell>
          <cell r="B281">
            <v>64.381159267078104</v>
          </cell>
          <cell r="D281">
            <v>59.2</v>
          </cell>
          <cell r="E281">
            <v>68.33988644483594</v>
          </cell>
          <cell r="F281">
            <v>49.575949689236325</v>
          </cell>
        </row>
        <row r="282">
          <cell r="A282">
            <v>1944</v>
          </cell>
          <cell r="B282">
            <v>64.817723219867204</v>
          </cell>
          <cell r="D282">
            <v>60.2</v>
          </cell>
          <cell r="E282">
            <v>69.367045524145098</v>
          </cell>
          <cell r="F282">
            <v>49.75347394825905</v>
          </cell>
        </row>
        <row r="283">
          <cell r="A283">
            <v>1945</v>
          </cell>
          <cell r="B283">
            <v>65.254287172656305</v>
          </cell>
          <cell r="D283">
            <v>61.2</v>
          </cell>
          <cell r="E283">
            <v>70.394204603454256</v>
          </cell>
          <cell r="F283">
            <v>49.930998207281775</v>
          </cell>
        </row>
        <row r="284">
          <cell r="A284">
            <v>1946</v>
          </cell>
          <cell r="B284">
            <v>65.690851125445406</v>
          </cell>
          <cell r="D284">
            <v>62.2</v>
          </cell>
          <cell r="E284">
            <v>71.421363682763399</v>
          </cell>
          <cell r="F284">
            <v>50.108522466304507</v>
          </cell>
        </row>
        <row r="285">
          <cell r="A285">
            <v>1947</v>
          </cell>
          <cell r="B285">
            <v>66.12741507823452</v>
          </cell>
          <cell r="D285">
            <v>63.2</v>
          </cell>
          <cell r="E285">
            <v>72.448522762072542</v>
          </cell>
          <cell r="F285">
            <v>50.633122708468804</v>
          </cell>
        </row>
        <row r="286">
          <cell r="A286">
            <v>1948</v>
          </cell>
          <cell r="B286">
            <v>66.563979031023621</v>
          </cell>
          <cell r="D286">
            <v>64.2</v>
          </cell>
          <cell r="E286">
            <v>73.4756818413817</v>
          </cell>
          <cell r="F286">
            <v>51.157722950633101</v>
          </cell>
        </row>
        <row r="287">
          <cell r="A287">
            <v>1949</v>
          </cell>
          <cell r="B287">
            <v>67.000542983812721</v>
          </cell>
          <cell r="D287">
            <v>65.2</v>
          </cell>
          <cell r="E287">
            <v>74.502840920690858</v>
          </cell>
          <cell r="F287">
            <v>51.682323192797398</v>
          </cell>
        </row>
        <row r="288">
          <cell r="A288">
            <v>1950</v>
          </cell>
          <cell r="B288">
            <v>67.437106936601836</v>
          </cell>
          <cell r="C288">
            <v>43.003999999999998</v>
          </cell>
          <cell r="D288">
            <v>66.2</v>
          </cell>
          <cell r="E288">
            <v>75.53</v>
          </cell>
          <cell r="F288">
            <v>52.206923434961702</v>
          </cell>
        </row>
        <row r="289">
          <cell r="A289">
            <v>1951</v>
          </cell>
          <cell r="B289">
            <v>67.753827756784787</v>
          </cell>
          <cell r="C289">
            <v>44.536249999999995</v>
          </cell>
          <cell r="D289">
            <v>66.86</v>
          </cell>
          <cell r="E289">
            <v>76.036000000000001</v>
          </cell>
          <cell r="F289">
            <v>52.701909880427763</v>
          </cell>
        </row>
        <row r="290">
          <cell r="A290">
            <v>1952</v>
          </cell>
          <cell r="B290">
            <v>68.070548576967752</v>
          </cell>
          <cell r="C290">
            <v>46.0685</v>
          </cell>
          <cell r="D290">
            <v>67.52</v>
          </cell>
          <cell r="E290">
            <v>76.542000000000002</v>
          </cell>
          <cell r="F290">
            <v>53.196896325893825</v>
          </cell>
        </row>
        <row r="291">
          <cell r="A291">
            <v>1953</v>
          </cell>
          <cell r="B291">
            <v>68.387269397150703</v>
          </cell>
          <cell r="C291">
            <v>47.600750000000005</v>
          </cell>
          <cell r="D291">
            <v>68.179999999999993</v>
          </cell>
          <cell r="E291">
            <v>77.048000000000002</v>
          </cell>
          <cell r="F291">
            <v>53.691882771359886</v>
          </cell>
        </row>
        <row r="292">
          <cell r="A292">
            <v>1954</v>
          </cell>
          <cell r="B292">
            <v>68.703990217333654</v>
          </cell>
          <cell r="C292">
            <v>49.133000000000003</v>
          </cell>
          <cell r="D292">
            <v>68.839999999999989</v>
          </cell>
          <cell r="E292">
            <v>77.554000000000002</v>
          </cell>
          <cell r="F292">
            <v>54.186869216825954</v>
          </cell>
        </row>
        <row r="293">
          <cell r="A293">
            <v>1955</v>
          </cell>
          <cell r="B293">
            <v>69.02071103751662</v>
          </cell>
          <cell r="C293">
            <v>49.133000000000003</v>
          </cell>
          <cell r="D293">
            <v>69.499999999999986</v>
          </cell>
          <cell r="E293">
            <v>78.06</v>
          </cell>
          <cell r="F293">
            <v>54.681855662292023</v>
          </cell>
        </row>
        <row r="294">
          <cell r="A294">
            <v>1956</v>
          </cell>
          <cell r="B294">
            <v>69.953968830013295</v>
          </cell>
          <cell r="C294">
            <v>50.492242722203265</v>
          </cell>
          <cell r="D294">
            <v>70.159999999999982</v>
          </cell>
          <cell r="E294">
            <v>78.566000000000003</v>
          </cell>
          <cell r="F294">
            <v>55.176842107758084</v>
          </cell>
        </row>
        <row r="295">
          <cell r="A295">
            <v>1957</v>
          </cell>
          <cell r="B295">
            <v>70.887226622509971</v>
          </cell>
          <cell r="C295">
            <v>51.851485444406521</v>
          </cell>
          <cell r="D295">
            <v>70.819999999999993</v>
          </cell>
          <cell r="E295">
            <v>79.072000000000003</v>
          </cell>
          <cell r="F295">
            <v>55.671828553224145</v>
          </cell>
        </row>
        <row r="296">
          <cell r="A296">
            <v>1958</v>
          </cell>
          <cell r="B296">
            <v>71.820484415006646</v>
          </cell>
          <cell r="C296">
            <v>53.210728166609783</v>
          </cell>
          <cell r="D296">
            <v>71.47999999999999</v>
          </cell>
          <cell r="E296">
            <v>79.578000000000003</v>
          </cell>
          <cell r="F296">
            <v>56.166814998690214</v>
          </cell>
        </row>
        <row r="297">
          <cell r="A297">
            <v>1959</v>
          </cell>
          <cell r="B297">
            <v>72.753742207503322</v>
          </cell>
          <cell r="C297">
            <v>54.569970888813046</v>
          </cell>
          <cell r="D297">
            <v>72.139999999999986</v>
          </cell>
          <cell r="E297">
            <v>80.084000000000003</v>
          </cell>
          <cell r="F297">
            <v>56.661801444156282</v>
          </cell>
        </row>
        <row r="298">
          <cell r="A298">
            <v>1960</v>
          </cell>
          <cell r="B298">
            <v>73.686999999999998</v>
          </cell>
          <cell r="C298">
            <v>55.929213611016301</v>
          </cell>
          <cell r="D298">
            <v>72.8</v>
          </cell>
          <cell r="E298">
            <v>80.59</v>
          </cell>
          <cell r="F298">
            <v>57.156787889622343</v>
          </cell>
        </row>
        <row r="299">
          <cell r="A299">
            <v>1961</v>
          </cell>
          <cell r="B299">
            <v>74.292000000000002</v>
          </cell>
          <cell r="C299">
            <v>56.749403427523269</v>
          </cell>
          <cell r="D299">
            <v>73.66</v>
          </cell>
          <cell r="E299">
            <v>81.039000000000001</v>
          </cell>
          <cell r="F299">
            <v>58.035908504810664</v>
          </cell>
        </row>
        <row r="300">
          <cell r="A300">
            <v>1962</v>
          </cell>
          <cell r="B300">
            <v>74.897000000000006</v>
          </cell>
          <cell r="C300">
            <v>57.569593244030237</v>
          </cell>
          <cell r="D300">
            <v>74.52</v>
          </cell>
          <cell r="E300">
            <v>81.488</v>
          </cell>
          <cell r="F300">
            <v>58.915029119998984</v>
          </cell>
        </row>
        <row r="301">
          <cell r="A301">
            <v>1963</v>
          </cell>
          <cell r="B301">
            <v>75.50200000000001</v>
          </cell>
          <cell r="C301">
            <v>58.389783060537205</v>
          </cell>
          <cell r="D301">
            <v>75.38</v>
          </cell>
          <cell r="E301">
            <v>81.936999999999998</v>
          </cell>
          <cell r="F301">
            <v>59.794149735187304</v>
          </cell>
        </row>
        <row r="302">
          <cell r="A302">
            <v>1964</v>
          </cell>
          <cell r="B302">
            <v>76.107000000000014</v>
          </cell>
          <cell r="C302">
            <v>59.209972877044173</v>
          </cell>
          <cell r="D302">
            <v>76.239999999999995</v>
          </cell>
          <cell r="E302">
            <v>82.385999999999996</v>
          </cell>
          <cell r="F302">
            <v>60.673270350375624</v>
          </cell>
        </row>
        <row r="303">
          <cell r="A303">
            <v>1965</v>
          </cell>
          <cell r="B303">
            <v>76.712000000000018</v>
          </cell>
          <cell r="C303">
            <v>60.030162693551148</v>
          </cell>
          <cell r="D303">
            <v>77.099999999999994</v>
          </cell>
          <cell r="E303">
            <v>82.834999999999994</v>
          </cell>
          <cell r="F303">
            <v>61.552390965563944</v>
          </cell>
        </row>
        <row r="304">
          <cell r="A304">
            <v>1966</v>
          </cell>
          <cell r="B304">
            <v>77.317000000000007</v>
          </cell>
          <cell r="C304">
            <v>60.850352510058116</v>
          </cell>
          <cell r="D304">
            <v>77.959999999999994</v>
          </cell>
          <cell r="E304">
            <v>83.283999999999992</v>
          </cell>
          <cell r="F304">
            <v>62.431511580752264</v>
          </cell>
        </row>
        <row r="305">
          <cell r="A305">
            <v>1967</v>
          </cell>
          <cell r="B305">
            <v>77.921999999999997</v>
          </cell>
          <cell r="C305">
            <v>61.670542326565084</v>
          </cell>
          <cell r="D305">
            <v>78.819999999999993</v>
          </cell>
          <cell r="E305">
            <v>83.73299999999999</v>
          </cell>
          <cell r="F305">
            <v>63.310632195940585</v>
          </cell>
        </row>
        <row r="306">
          <cell r="A306">
            <v>1968</v>
          </cell>
          <cell r="B306">
            <v>78.527000000000001</v>
          </cell>
          <cell r="C306">
            <v>62.490732143072059</v>
          </cell>
          <cell r="D306">
            <v>79.679999999999993</v>
          </cell>
          <cell r="E306">
            <v>84.181999999999988</v>
          </cell>
          <cell r="F306">
            <v>64.189752811128898</v>
          </cell>
        </row>
        <row r="307">
          <cell r="A307">
            <v>1969</v>
          </cell>
          <cell r="B307">
            <v>79.132000000000005</v>
          </cell>
          <cell r="C307">
            <v>63.310921959579034</v>
          </cell>
          <cell r="D307">
            <v>80.539999999999992</v>
          </cell>
          <cell r="E307">
            <v>84.631</v>
          </cell>
          <cell r="F307">
            <v>65.068873426317225</v>
          </cell>
        </row>
        <row r="308">
          <cell r="A308">
            <v>1970</v>
          </cell>
          <cell r="B308">
            <v>79.736999999999995</v>
          </cell>
          <cell r="C308">
            <v>64.131111776086001</v>
          </cell>
          <cell r="D308">
            <v>81.400000000000006</v>
          </cell>
          <cell r="E308">
            <v>85.08</v>
          </cell>
          <cell r="F308">
            <v>65.947994041505538</v>
          </cell>
        </row>
        <row r="309">
          <cell r="A309">
            <v>1971</v>
          </cell>
          <cell r="B309">
            <v>80.135599999999997</v>
          </cell>
          <cell r="C309">
            <v>64.925977675458029</v>
          </cell>
          <cell r="D309">
            <v>81.570000000000007</v>
          </cell>
          <cell r="E309">
            <v>85.396999999999991</v>
          </cell>
          <cell r="F309">
            <v>66.40807319486656</v>
          </cell>
        </row>
        <row r="310">
          <cell r="A310">
            <v>1972</v>
          </cell>
          <cell r="B310">
            <v>80.534199999999998</v>
          </cell>
          <cell r="C310">
            <v>65.720843574830056</v>
          </cell>
          <cell r="D310">
            <v>81.740000000000009</v>
          </cell>
          <cell r="E310">
            <v>85.713999999999999</v>
          </cell>
          <cell r="F310">
            <v>66.868152348227582</v>
          </cell>
        </row>
        <row r="311">
          <cell r="A311">
            <v>1973</v>
          </cell>
          <cell r="B311">
            <v>80.9328</v>
          </cell>
          <cell r="C311">
            <v>66.515709474202083</v>
          </cell>
          <cell r="D311">
            <v>81.910000000000011</v>
          </cell>
          <cell r="E311">
            <v>86.031000000000006</v>
          </cell>
          <cell r="F311">
            <v>67.32823150158859</v>
          </cell>
        </row>
        <row r="312">
          <cell r="A312">
            <v>1974</v>
          </cell>
          <cell r="B312">
            <v>81.331400000000002</v>
          </cell>
          <cell r="C312">
            <v>67.31057537357411</v>
          </cell>
          <cell r="D312">
            <v>82.080000000000013</v>
          </cell>
          <cell r="E312">
            <v>86.347999999999999</v>
          </cell>
          <cell r="F312">
            <v>67.788310654949612</v>
          </cell>
        </row>
        <row r="313">
          <cell r="A313">
            <v>1975</v>
          </cell>
          <cell r="B313">
            <v>81.73</v>
          </cell>
          <cell r="C313">
            <v>68.105441272946138</v>
          </cell>
          <cell r="D313">
            <v>82.250000000000014</v>
          </cell>
          <cell r="E313">
            <v>86.664999999999992</v>
          </cell>
          <cell r="F313">
            <v>68.248389808310634</v>
          </cell>
        </row>
        <row r="314">
          <cell r="A314">
            <v>1976</v>
          </cell>
          <cell r="B314">
            <v>82.128600000000006</v>
          </cell>
          <cell r="C314">
            <v>68.900307172318165</v>
          </cell>
          <cell r="D314">
            <v>82.420000000000016</v>
          </cell>
          <cell r="E314">
            <v>86.981999999999999</v>
          </cell>
          <cell r="F314">
            <v>68.708468961671642</v>
          </cell>
        </row>
        <row r="315">
          <cell r="A315">
            <v>1977</v>
          </cell>
          <cell r="B315">
            <v>82.527200000000008</v>
          </cell>
          <cell r="C315">
            <v>69.695173071690192</v>
          </cell>
          <cell r="D315">
            <v>82.59</v>
          </cell>
          <cell r="E315">
            <v>87.299000000000007</v>
          </cell>
          <cell r="F315">
            <v>69.16854811503265</v>
          </cell>
        </row>
        <row r="316">
          <cell r="A316">
            <v>1978</v>
          </cell>
          <cell r="B316">
            <v>82.92580000000001</v>
          </cell>
          <cell r="C316">
            <v>70.490038971062233</v>
          </cell>
          <cell r="D316">
            <v>82.76</v>
          </cell>
          <cell r="E316">
            <v>87.616</v>
          </cell>
          <cell r="F316">
            <v>69.628627268393672</v>
          </cell>
        </row>
        <row r="317">
          <cell r="A317">
            <v>1979</v>
          </cell>
          <cell r="B317">
            <v>83.324399999999997</v>
          </cell>
          <cell r="C317">
            <v>71.284904870434275</v>
          </cell>
          <cell r="D317">
            <v>82.93</v>
          </cell>
          <cell r="E317">
            <v>87.932999999999993</v>
          </cell>
          <cell r="F317">
            <v>70.088706421754694</v>
          </cell>
        </row>
        <row r="318">
          <cell r="A318">
            <v>1980</v>
          </cell>
          <cell r="B318">
            <v>83.722999999999999</v>
          </cell>
          <cell r="C318">
            <v>72.079770769806302</v>
          </cell>
          <cell r="D318">
            <v>83.1</v>
          </cell>
          <cell r="E318">
            <v>88.25</v>
          </cell>
          <cell r="F318">
            <v>70.548785575115701</v>
          </cell>
        </row>
        <row r="319">
          <cell r="A319">
            <v>1981</v>
          </cell>
          <cell r="B319">
            <v>83.834999999999994</v>
          </cell>
          <cell r="C319">
            <v>73.19731418069405</v>
          </cell>
          <cell r="D319">
            <v>83.13</v>
          </cell>
          <cell r="E319">
            <v>88.5</v>
          </cell>
          <cell r="F319">
            <v>70.724292579588166</v>
          </cell>
        </row>
        <row r="320">
          <cell r="A320">
            <v>1982</v>
          </cell>
          <cell r="B320">
            <v>83.946999999999989</v>
          </cell>
          <cell r="C320">
            <v>74.314857591581799</v>
          </cell>
          <cell r="D320">
            <v>83.16</v>
          </cell>
          <cell r="E320">
            <v>88.75</v>
          </cell>
          <cell r="F320">
            <v>70.899799584060645</v>
          </cell>
        </row>
        <row r="321">
          <cell r="A321">
            <v>1983</v>
          </cell>
          <cell r="B321">
            <v>84.058999999999997</v>
          </cell>
          <cell r="C321">
            <v>75.432401002469547</v>
          </cell>
          <cell r="D321">
            <v>83.19</v>
          </cell>
          <cell r="E321">
            <v>89</v>
          </cell>
          <cell r="F321">
            <v>71.075306588533124</v>
          </cell>
        </row>
        <row r="322">
          <cell r="A322">
            <v>1984</v>
          </cell>
          <cell r="B322">
            <v>84.170999999999992</v>
          </cell>
          <cell r="C322">
            <v>76.549944413357281</v>
          </cell>
          <cell r="D322">
            <v>83.22</v>
          </cell>
          <cell r="E322">
            <v>89.25</v>
          </cell>
          <cell r="F322">
            <v>71.250813593005589</v>
          </cell>
        </row>
        <row r="323">
          <cell r="A323">
            <v>1985</v>
          </cell>
          <cell r="B323">
            <v>84.282999999999987</v>
          </cell>
          <cell r="C323">
            <v>77.667487824245029</v>
          </cell>
          <cell r="D323">
            <v>83.25</v>
          </cell>
          <cell r="E323">
            <v>89.5</v>
          </cell>
          <cell r="F323">
            <v>71.426320597478053</v>
          </cell>
        </row>
        <row r="324">
          <cell r="A324">
            <v>1986</v>
          </cell>
          <cell r="B324">
            <v>84.394999999999996</v>
          </cell>
          <cell r="C324">
            <v>78.069236948488182</v>
          </cell>
          <cell r="D324">
            <v>83.28</v>
          </cell>
          <cell r="E324">
            <v>89.75</v>
          </cell>
          <cell r="F324">
            <v>71.601827601950532</v>
          </cell>
        </row>
        <row r="325">
          <cell r="A325">
            <v>1987</v>
          </cell>
          <cell r="B325">
            <v>84.507000000000005</v>
          </cell>
          <cell r="C325">
            <v>78.470986072731336</v>
          </cell>
          <cell r="D325">
            <v>83.31</v>
          </cell>
          <cell r="E325">
            <v>90</v>
          </cell>
          <cell r="F325">
            <v>71.777334606423011</v>
          </cell>
        </row>
        <row r="326">
          <cell r="A326">
            <v>1988</v>
          </cell>
          <cell r="B326">
            <v>84.619</v>
          </cell>
          <cell r="C326">
            <v>78.872735196974489</v>
          </cell>
          <cell r="D326">
            <v>83.34</v>
          </cell>
          <cell r="E326">
            <v>90.25</v>
          </cell>
          <cell r="F326">
            <v>71.952841610895476</v>
          </cell>
        </row>
        <row r="327">
          <cell r="A327">
            <v>1989</v>
          </cell>
          <cell r="B327">
            <v>84.730999999999995</v>
          </cell>
          <cell r="C327">
            <v>79.274484321217642</v>
          </cell>
          <cell r="D327">
            <v>83.37</v>
          </cell>
          <cell r="E327">
            <v>90.5</v>
          </cell>
          <cell r="F327">
            <v>72.128348615367941</v>
          </cell>
        </row>
        <row r="328">
          <cell r="A328">
            <v>1990</v>
          </cell>
          <cell r="B328">
            <v>84.843000000000004</v>
          </cell>
          <cell r="C328">
            <v>79.676233445460795</v>
          </cell>
          <cell r="D328">
            <v>83.4</v>
          </cell>
          <cell r="E328">
            <v>90.75</v>
          </cell>
          <cell r="F328">
            <v>72.303855619840419</v>
          </cell>
        </row>
        <row r="329">
          <cell r="A329">
            <v>1991</v>
          </cell>
          <cell r="B329">
            <v>84.870199999999997</v>
          </cell>
          <cell r="C329">
            <v>79.958122144595634</v>
          </cell>
          <cell r="D329">
            <v>83.5</v>
          </cell>
          <cell r="E329">
            <v>91.1</v>
          </cell>
          <cell r="F329">
            <v>73.236269096665325</v>
          </cell>
        </row>
        <row r="330">
          <cell r="A330">
            <v>1992</v>
          </cell>
          <cell r="B330">
            <v>84.897400000000005</v>
          </cell>
          <cell r="C330">
            <v>80.240010843730474</v>
          </cell>
          <cell r="D330">
            <v>83.6</v>
          </cell>
          <cell r="E330">
            <v>91.2</v>
          </cell>
          <cell r="F330">
            <v>73.547358604908609</v>
          </cell>
        </row>
        <row r="331">
          <cell r="A331">
            <v>1993</v>
          </cell>
          <cell r="B331">
            <v>84.924599999999998</v>
          </cell>
          <cell r="C331">
            <v>80.521899542865313</v>
          </cell>
          <cell r="D331">
            <v>83.7</v>
          </cell>
          <cell r="E331">
            <v>91.4</v>
          </cell>
          <cell r="F331">
            <v>73.785388436976305</v>
          </cell>
        </row>
        <row r="332">
          <cell r="A332">
            <v>1994</v>
          </cell>
          <cell r="B332">
            <v>84.951799999999992</v>
          </cell>
          <cell r="C332">
            <v>80.803788242000152</v>
          </cell>
          <cell r="D332">
            <v>83.800000000000011</v>
          </cell>
          <cell r="E332">
            <v>91.5</v>
          </cell>
          <cell r="F332">
            <v>74.005179344626754</v>
          </cell>
        </row>
        <row r="333">
          <cell r="A333">
            <v>1995</v>
          </cell>
          <cell r="B333">
            <v>84.978999999999999</v>
          </cell>
          <cell r="C333">
            <v>81.085676941134992</v>
          </cell>
          <cell r="D333">
            <v>83.9</v>
          </cell>
          <cell r="E333">
            <v>91.7</v>
          </cell>
          <cell r="F333">
            <v>73.941446790361013</v>
          </cell>
        </row>
        <row r="334">
          <cell r="A334">
            <v>1996</v>
          </cell>
          <cell r="B334">
            <v>85.003199999999993</v>
          </cell>
          <cell r="C334">
            <v>81.495252656384622</v>
          </cell>
          <cell r="D334">
            <v>83.92</v>
          </cell>
          <cell r="E334">
            <v>91.9</v>
          </cell>
          <cell r="F334">
            <v>74.157913491660409</v>
          </cell>
        </row>
        <row r="335">
          <cell r="A335">
            <v>1997</v>
          </cell>
          <cell r="B335">
            <v>85.0274</v>
          </cell>
          <cell r="C335">
            <v>81.904828371634267</v>
          </cell>
          <cell r="D335">
            <v>83.94</v>
          </cell>
          <cell r="E335">
            <v>92.1</v>
          </cell>
          <cell r="F335">
            <v>74.385298840386298</v>
          </cell>
        </row>
        <row r="336">
          <cell r="A336">
            <v>1998</v>
          </cell>
          <cell r="B336">
            <v>85.051599999999993</v>
          </cell>
          <cell r="C336">
            <v>82.314404086883897</v>
          </cell>
          <cell r="D336">
            <v>83.96</v>
          </cell>
          <cell r="E336">
            <v>92.2</v>
          </cell>
          <cell r="F336">
            <v>74.636665916057709</v>
          </cell>
        </row>
        <row r="337">
          <cell r="A337">
            <v>1999</v>
          </cell>
          <cell r="B337">
            <v>85.075799999999987</v>
          </cell>
          <cell r="C337">
            <v>82.723979802133528</v>
          </cell>
          <cell r="D337">
            <v>83.97999999999999</v>
          </cell>
          <cell r="E337">
            <v>92.3</v>
          </cell>
          <cell r="F337">
            <v>76.6594871785354</v>
          </cell>
        </row>
        <row r="338">
          <cell r="A338">
            <v>2000</v>
          </cell>
          <cell r="B338">
            <v>85.1</v>
          </cell>
          <cell r="C338">
            <v>83.133555517383172</v>
          </cell>
          <cell r="D338">
            <v>84</v>
          </cell>
          <cell r="E338">
            <v>92.3</v>
          </cell>
          <cell r="F338">
            <v>77.272971334861026</v>
          </cell>
        </row>
        <row r="339">
          <cell r="A339">
            <v>2001</v>
          </cell>
          <cell r="B339">
            <v>85.251199999999997</v>
          </cell>
          <cell r="C339">
            <v>83.370558195533491</v>
          </cell>
          <cell r="D339">
            <v>84.08</v>
          </cell>
          <cell r="E339">
            <v>92.4</v>
          </cell>
          <cell r="F339">
            <v>76.939300747126566</v>
          </cell>
        </row>
        <row r="340">
          <cell r="A340">
            <v>2002</v>
          </cell>
          <cell r="B340">
            <v>85.4024</v>
          </cell>
          <cell r="C340">
            <v>83.607560873683809</v>
          </cell>
          <cell r="D340">
            <v>84.16</v>
          </cell>
          <cell r="E340">
            <v>92.6</v>
          </cell>
          <cell r="F340">
            <v>77.261368770835034</v>
          </cell>
        </row>
        <row r="341">
          <cell r="A341">
            <v>2003</v>
          </cell>
          <cell r="B341">
            <v>85.553600000000003</v>
          </cell>
          <cell r="C341">
            <v>83.844563551834142</v>
          </cell>
          <cell r="D341">
            <v>84.24</v>
          </cell>
          <cell r="E341">
            <v>92.7</v>
          </cell>
          <cell r="F341">
            <v>77.593436118086117</v>
          </cell>
        </row>
        <row r="342">
          <cell r="A342">
            <v>2004</v>
          </cell>
          <cell r="B342">
            <v>85.704800000000006</v>
          </cell>
          <cell r="C342">
            <v>84.081566229984475</v>
          </cell>
          <cell r="D342">
            <v>84.32</v>
          </cell>
          <cell r="E342">
            <v>92.7</v>
          </cell>
          <cell r="F342">
            <v>77.599865183154733</v>
          </cell>
        </row>
        <row r="343">
          <cell r="A343">
            <v>2005</v>
          </cell>
          <cell r="B343">
            <v>85.855999999999995</v>
          </cell>
          <cell r="C343">
            <v>84.318568908134793</v>
          </cell>
          <cell r="D343">
            <v>84.4</v>
          </cell>
          <cell r="E343">
            <v>92.8</v>
          </cell>
          <cell r="F343">
            <v>77.599634859814898</v>
          </cell>
        </row>
        <row r="344">
          <cell r="A344">
            <v>2006</v>
          </cell>
          <cell r="B344">
            <v>86.007301022448985</v>
          </cell>
          <cell r="C344">
            <v>84.277551058371586</v>
          </cell>
          <cell r="D344">
            <v>84.54</v>
          </cell>
          <cell r="E344">
            <v>92.6</v>
          </cell>
          <cell r="F344">
            <v>78.014375023380651</v>
          </cell>
        </row>
        <row r="345">
          <cell r="A345">
            <v>2007</v>
          </cell>
          <cell r="B345">
            <v>86.154224902718596</v>
          </cell>
          <cell r="C345">
            <v>84.236533208608378</v>
          </cell>
          <cell r="D345">
            <v>84.68</v>
          </cell>
          <cell r="E345">
            <v>93.2</v>
          </cell>
          <cell r="F345">
            <v>78.317600785363311</v>
          </cell>
        </row>
        <row r="346">
          <cell r="A346">
            <v>2008</v>
          </cell>
          <cell r="B346">
            <v>86.299568409385969</v>
          </cell>
          <cell r="C346">
            <v>84.195515358845171</v>
          </cell>
          <cell r="D346">
            <v>84.820000000000007</v>
          </cell>
          <cell r="E346">
            <v>93.5</v>
          </cell>
          <cell r="F346">
            <v>78.810321252552811</v>
          </cell>
        </row>
        <row r="347">
          <cell r="A347">
            <v>2009</v>
          </cell>
          <cell r="B347">
            <v>86.451553320532099</v>
          </cell>
          <cell r="C347">
            <v>84.154497509081978</v>
          </cell>
          <cell r="D347">
            <v>84.960000000000008</v>
          </cell>
          <cell r="E347">
            <v>93.6</v>
          </cell>
          <cell r="F347">
            <v>78.924013618949601</v>
          </cell>
        </row>
        <row r="348">
          <cell r="A348">
            <v>2010</v>
          </cell>
          <cell r="B348">
            <v>86.684591032131962</v>
          </cell>
          <cell r="C348">
            <v>84.11347965931877</v>
          </cell>
          <cell r="D348">
            <v>85.1</v>
          </cell>
          <cell r="E348">
            <v>93.6</v>
          </cell>
          <cell r="F348">
            <v>79.065401529814409</v>
          </cell>
        </row>
        <row r="349">
          <cell r="A349">
            <v>2011</v>
          </cell>
          <cell r="B349">
            <v>86.865242558933986</v>
          </cell>
          <cell r="C349">
            <v>84.393639883213623</v>
          </cell>
          <cell r="D349">
            <v>85.484322822709572</v>
          </cell>
          <cell r="E349">
            <v>93.5</v>
          </cell>
          <cell r="F349">
            <v>79.206789440679231</v>
          </cell>
        </row>
        <row r="350">
          <cell r="A350">
            <v>2012</v>
          </cell>
          <cell r="B350">
            <v>87.030267451970388</v>
          </cell>
          <cell r="C350">
            <v>84.658863745867961</v>
          </cell>
          <cell r="D350">
            <v>85.86864564541915</v>
          </cell>
          <cell r="E350">
            <v>93.5</v>
          </cell>
          <cell r="F350">
            <v>79.288304918883341</v>
          </cell>
        </row>
        <row r="351">
          <cell r="A351">
            <v>2013</v>
          </cell>
          <cell r="B351">
            <v>87.233616081595997</v>
          </cell>
          <cell r="C351">
            <v>84.906689571960413</v>
          </cell>
          <cell r="D351">
            <v>86.252968468128728</v>
          </cell>
          <cell r="E351">
            <v>93.7</v>
          </cell>
          <cell r="F351">
            <v>80.261734894247553</v>
          </cell>
        </row>
        <row r="352">
          <cell r="A352">
            <v>2014</v>
          </cell>
          <cell r="B352">
            <v>87.370369284382122</v>
          </cell>
          <cell r="C352">
            <v>85.149382589127782</v>
          </cell>
          <cell r="D352">
            <v>86.637291290838306</v>
          </cell>
          <cell r="E352">
            <v>93.8</v>
          </cell>
          <cell r="F352">
            <v>80.51022241146454</v>
          </cell>
        </row>
        <row r="353">
          <cell r="A353">
            <v>2015</v>
          </cell>
          <cell r="B353">
            <v>87.473220824723512</v>
          </cell>
          <cell r="C353">
            <v>85.392075606295165</v>
          </cell>
          <cell r="D353">
            <v>87.021614113547869</v>
          </cell>
          <cell r="E353">
            <v>93.7</v>
          </cell>
          <cell r="F353">
            <v>80.834206350190314</v>
          </cell>
        </row>
        <row r="354">
          <cell r="A354">
            <v>2016</v>
          </cell>
          <cell r="B354">
            <v>87.623551163248294</v>
          </cell>
          <cell r="C354">
            <v>85.434453807588611</v>
          </cell>
          <cell r="D354">
            <v>87.146199303349562</v>
          </cell>
          <cell r="E354">
            <v>93.809261748599369</v>
          </cell>
          <cell r="F354">
            <v>81.13888922458186</v>
          </cell>
        </row>
        <row r="355">
          <cell r="A355">
            <v>2017</v>
          </cell>
          <cell r="B355">
            <v>87.725389557312184</v>
          </cell>
          <cell r="C355">
            <v>85.476832008882056</v>
          </cell>
          <cell r="D355">
            <v>87.270784493151254</v>
          </cell>
          <cell r="E355">
            <v>93.752604559197749</v>
          </cell>
          <cell r="F355">
            <v>81.45541624820261</v>
          </cell>
        </row>
        <row r="356">
          <cell r="A356">
            <v>2018</v>
          </cell>
          <cell r="B356">
            <v>87.817819514667391</v>
          </cell>
          <cell r="C356">
            <v>86.10760093163141</v>
          </cell>
          <cell r="D356">
            <v>87.395369682952946</v>
          </cell>
          <cell r="E356">
            <v>93.780169321279942</v>
          </cell>
          <cell r="F356">
            <v>81.727008683970652</v>
          </cell>
        </row>
        <row r="357">
          <cell r="A357">
            <v>2019</v>
          </cell>
          <cell r="B357">
            <v>87.923127493398738</v>
          </cell>
          <cell r="E357">
            <v>93.913291931729376</v>
          </cell>
          <cell r="F357">
            <v>81.9902436314471</v>
          </cell>
        </row>
        <row r="358">
          <cell r="A358">
            <v>2020</v>
          </cell>
          <cell r="E358">
            <v>94.059055182982092</v>
          </cell>
          <cell r="F358">
            <v>82.289989157124808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ABC61-1E13-45EF-80C0-1320CD2EA3E4}">
  <dimension ref="A1:G125"/>
  <sheetViews>
    <sheetView tabSelected="1" zoomScale="115" zoomScaleNormal="115" workbookViewId="0">
      <pane ySplit="1" topLeftCell="A2" activePane="bottomLeft" state="frozen"/>
      <selection activeCell="D1" sqref="D1"/>
      <selection pane="bottomLeft" sqref="A1:XFD1"/>
    </sheetView>
  </sheetViews>
  <sheetFormatPr baseColWidth="10" defaultColWidth="9.33203125" defaultRowHeight="10.199999999999999" x14ac:dyDescent="0.2"/>
  <cols>
    <col min="1" max="2" width="9.33203125" style="2"/>
    <col min="3" max="3" width="8.44140625" style="2" customWidth="1"/>
    <col min="4" max="10" width="9.33203125" style="2"/>
    <col min="11" max="11" width="9.88671875" style="2" bestFit="1" customWidth="1"/>
    <col min="12" max="16384" width="9.33203125" style="2"/>
  </cols>
  <sheetData>
    <row r="1" spans="1: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1">
        <v>1900</v>
      </c>
      <c r="B2" s="3">
        <v>42.032912304566665</v>
      </c>
      <c r="D2" s="3">
        <v>31.5</v>
      </c>
      <c r="E2" s="3">
        <v>19.979502227973022</v>
      </c>
      <c r="F2" s="3">
        <v>35.722614676933183</v>
      </c>
    </row>
    <row r="3" spans="1:6" x14ac:dyDescent="0.2">
      <c r="A3" s="2">
        <v>1901</v>
      </c>
      <c r="B3" s="3">
        <v>42.532638781158909</v>
      </c>
      <c r="D3" s="3">
        <v>32.185000000000002</v>
      </c>
      <c r="E3" s="3">
        <v>20.772269657193831</v>
      </c>
      <c r="F3" s="3">
        <v>36.002635733316055</v>
      </c>
    </row>
    <row r="4" spans="1:6" x14ac:dyDescent="0.2">
      <c r="A4" s="2">
        <v>1902</v>
      </c>
      <c r="B4" s="3">
        <v>43.347646383893554</v>
      </c>
      <c r="D4" s="3">
        <v>32.870000000000005</v>
      </c>
      <c r="E4" s="3">
        <v>22.237814756556716</v>
      </c>
      <c r="F4" s="3">
        <v>36.282656789698926</v>
      </c>
    </row>
    <row r="5" spans="1:6" x14ac:dyDescent="0.2">
      <c r="A5" s="2">
        <v>1903</v>
      </c>
      <c r="B5" s="3">
        <v>44.1626539866282</v>
      </c>
      <c r="D5" s="3">
        <v>33.555000000000007</v>
      </c>
      <c r="E5" s="3">
        <v>23.703359855919601</v>
      </c>
      <c r="F5" s="3">
        <v>36.562677846081797</v>
      </c>
    </row>
    <row r="6" spans="1:6" x14ac:dyDescent="0.2">
      <c r="A6" s="2">
        <v>1904</v>
      </c>
      <c r="B6" s="3">
        <v>44.977661589362846</v>
      </c>
      <c r="D6" s="3">
        <v>34.240000000000009</v>
      </c>
      <c r="E6" s="3">
        <v>25.168904955282486</v>
      </c>
      <c r="F6" s="3">
        <v>36.842698902464669</v>
      </c>
    </row>
    <row r="7" spans="1:6" x14ac:dyDescent="0.2">
      <c r="A7" s="2">
        <v>1905</v>
      </c>
      <c r="B7" s="3">
        <v>45.792669192097492</v>
      </c>
      <c r="D7" s="3">
        <v>34.925000000000011</v>
      </c>
      <c r="E7" s="3">
        <v>26.63445005464537</v>
      </c>
      <c r="F7" s="3">
        <v>37.12271995884754</v>
      </c>
    </row>
    <row r="8" spans="1:6" x14ac:dyDescent="0.2">
      <c r="A8" s="2">
        <v>1906</v>
      </c>
      <c r="B8" s="3">
        <v>46.60767679483213</v>
      </c>
      <c r="D8" s="3">
        <v>35.610000000000014</v>
      </c>
      <c r="E8" s="3">
        <v>28.099995154008255</v>
      </c>
      <c r="F8" s="3">
        <v>37.402741015230411</v>
      </c>
    </row>
    <row r="9" spans="1:6" x14ac:dyDescent="0.2">
      <c r="A9" s="2">
        <v>1907</v>
      </c>
      <c r="B9" s="3">
        <v>46.960745980680571</v>
      </c>
      <c r="D9" s="3">
        <v>36.295000000000016</v>
      </c>
      <c r="E9" s="3">
        <v>29.56554025337114</v>
      </c>
      <c r="F9" s="3">
        <v>37.682762071613283</v>
      </c>
    </row>
    <row r="10" spans="1:6" x14ac:dyDescent="0.2">
      <c r="A10" s="2">
        <v>1908</v>
      </c>
      <c r="B10" s="3">
        <v>47.313815166529011</v>
      </c>
      <c r="D10" s="3">
        <v>36.980000000000018</v>
      </c>
      <c r="E10" s="3">
        <v>31.031085352734028</v>
      </c>
      <c r="F10" s="3">
        <v>37.962783127996161</v>
      </c>
    </row>
    <row r="11" spans="1:6" x14ac:dyDescent="0.2">
      <c r="A11" s="2">
        <v>1909</v>
      </c>
      <c r="B11" s="3">
        <v>47.666884352377458</v>
      </c>
      <c r="D11" s="3">
        <v>37.66500000000002</v>
      </c>
      <c r="E11" s="3">
        <v>32.496630452096916</v>
      </c>
      <c r="F11" s="3">
        <v>38.24280418437904</v>
      </c>
    </row>
    <row r="12" spans="1:6" x14ac:dyDescent="0.2">
      <c r="A12" s="2">
        <v>1910</v>
      </c>
      <c r="B12" s="3">
        <v>48.019953538225906</v>
      </c>
      <c r="D12" s="3">
        <v>38.350000000000016</v>
      </c>
      <c r="E12" s="3">
        <v>33.962175551459801</v>
      </c>
      <c r="F12" s="3">
        <v>38.522825240761911</v>
      </c>
    </row>
    <row r="13" spans="1:6" x14ac:dyDescent="0.2">
      <c r="A13" s="2">
        <v>1911</v>
      </c>
      <c r="B13" s="3">
        <v>48.373022724074346</v>
      </c>
      <c r="D13" s="3">
        <v>39.035000000000011</v>
      </c>
      <c r="E13" s="3">
        <v>34.966000239422911</v>
      </c>
      <c r="F13" s="3">
        <v>39.199304592694062</v>
      </c>
    </row>
    <row r="14" spans="1:6" x14ac:dyDescent="0.2">
      <c r="A14" s="2">
        <v>1912</v>
      </c>
      <c r="B14" s="3">
        <v>49.41610397102373</v>
      </c>
      <c r="D14" s="3">
        <v>39.720000000000013</v>
      </c>
      <c r="E14" s="3">
        <v>35.969824927386021</v>
      </c>
      <c r="F14" s="3">
        <v>39.875783944626214</v>
      </c>
    </row>
    <row r="15" spans="1:6" x14ac:dyDescent="0.2">
      <c r="A15" s="2">
        <v>1913</v>
      </c>
      <c r="B15" s="3">
        <v>50.459185217973115</v>
      </c>
      <c r="D15" s="3">
        <v>40.405000000000015</v>
      </c>
      <c r="E15" s="3">
        <v>36.973649615349132</v>
      </c>
      <c r="F15" s="3">
        <v>40.552263296558365</v>
      </c>
    </row>
    <row r="16" spans="1:6" x14ac:dyDescent="0.2">
      <c r="A16" s="2">
        <v>1914</v>
      </c>
      <c r="B16" s="3">
        <v>51.502266464922499</v>
      </c>
      <c r="D16" s="3">
        <v>41.090000000000011</v>
      </c>
      <c r="E16" s="3">
        <v>37.977474303312242</v>
      </c>
      <c r="F16" s="3">
        <v>41.228742648490517</v>
      </c>
    </row>
    <row r="17" spans="1:6" x14ac:dyDescent="0.2">
      <c r="A17" s="2">
        <v>1915</v>
      </c>
      <c r="B17" s="3">
        <v>52.545347711871884</v>
      </c>
      <c r="D17" s="3">
        <v>41.775000000000006</v>
      </c>
      <c r="E17" s="3">
        <v>38.981298991275352</v>
      </c>
      <c r="F17" s="3">
        <v>41.905222000422668</v>
      </c>
    </row>
    <row r="18" spans="1:6" x14ac:dyDescent="0.2">
      <c r="A18" s="2">
        <v>1916</v>
      </c>
      <c r="B18" s="3">
        <v>53.588428958821268</v>
      </c>
      <c r="D18" s="3">
        <v>42.460000000000008</v>
      </c>
      <c r="E18" s="3">
        <v>39.985123679238463</v>
      </c>
      <c r="F18" s="3">
        <v>42.581701352354813</v>
      </c>
    </row>
    <row r="19" spans="1:6" x14ac:dyDescent="0.2">
      <c r="A19" s="2">
        <v>1917</v>
      </c>
      <c r="B19" s="3">
        <v>53.790597957589327</v>
      </c>
      <c r="D19" s="3">
        <v>43.14500000000001</v>
      </c>
      <c r="E19" s="3">
        <v>40.988948367201573</v>
      </c>
      <c r="F19" s="3">
        <v>43.258180704286957</v>
      </c>
    </row>
    <row r="20" spans="1:6" x14ac:dyDescent="0.2">
      <c r="A20" s="2">
        <v>1918</v>
      </c>
      <c r="B20" s="3">
        <v>53.992766956357386</v>
      </c>
      <c r="D20" s="3">
        <v>43.830000000000005</v>
      </c>
      <c r="E20" s="3">
        <v>41.992773055164683</v>
      </c>
      <c r="F20" s="3">
        <v>43.934660056219109</v>
      </c>
    </row>
    <row r="21" spans="1:6" x14ac:dyDescent="0.2">
      <c r="A21" s="2">
        <v>1919</v>
      </c>
      <c r="B21" s="3">
        <v>54.194935955125445</v>
      </c>
      <c r="D21" s="3">
        <v>44.515000000000001</v>
      </c>
      <c r="E21" s="3">
        <v>42.996597743127793</v>
      </c>
      <c r="F21" s="3">
        <v>44.61113940815126</v>
      </c>
    </row>
    <row r="22" spans="1:6" x14ac:dyDescent="0.2">
      <c r="A22" s="2">
        <v>1920</v>
      </c>
      <c r="B22" s="3">
        <v>54.397104953893503</v>
      </c>
      <c r="D22" s="3">
        <v>45.2</v>
      </c>
      <c r="E22" s="3">
        <v>44.000422431090897</v>
      </c>
      <c r="F22" s="3">
        <v>45.287618760083404</v>
      </c>
    </row>
    <row r="23" spans="1:6" x14ac:dyDescent="0.2">
      <c r="A23" s="2">
        <v>1921</v>
      </c>
      <c r="B23" s="3">
        <v>54.599273952661562</v>
      </c>
      <c r="D23" s="3">
        <v>45.53</v>
      </c>
      <c r="E23" s="3">
        <v>45.253368861611477</v>
      </c>
      <c r="F23" s="3">
        <v>45.48567031626915</v>
      </c>
    </row>
    <row r="24" spans="1:6" x14ac:dyDescent="0.2">
      <c r="A24" s="2">
        <v>1922</v>
      </c>
      <c r="B24" s="3">
        <v>55.066408024580376</v>
      </c>
      <c r="D24" s="3">
        <v>45.86</v>
      </c>
      <c r="E24" s="3">
        <v>46.506315292132058</v>
      </c>
      <c r="F24" s="3">
        <v>45.683721872454896</v>
      </c>
    </row>
    <row r="25" spans="1:6" x14ac:dyDescent="0.2">
      <c r="A25" s="2">
        <v>1923</v>
      </c>
      <c r="B25" s="3">
        <v>55.53354209649919</v>
      </c>
      <c r="D25" s="3">
        <v>46.19</v>
      </c>
      <c r="E25" s="3">
        <v>47.759261722652639</v>
      </c>
      <c r="F25" s="3">
        <v>45.881773428640642</v>
      </c>
    </row>
    <row r="26" spans="1:6" x14ac:dyDescent="0.2">
      <c r="A26" s="2">
        <v>1924</v>
      </c>
      <c r="B26" s="3">
        <v>56.000676168417996</v>
      </c>
      <c r="D26" s="3">
        <v>46.519999999999996</v>
      </c>
      <c r="E26" s="3">
        <v>49.012208153173219</v>
      </c>
      <c r="F26" s="3">
        <v>46.079824984826388</v>
      </c>
    </row>
    <row r="27" spans="1:6" x14ac:dyDescent="0.2">
      <c r="A27" s="2">
        <v>1925</v>
      </c>
      <c r="B27" s="3">
        <v>56.46781024033681</v>
      </c>
      <c r="D27" s="3">
        <v>46.849999999999994</v>
      </c>
      <c r="E27" s="3">
        <v>50.2651545836938</v>
      </c>
      <c r="F27" s="3">
        <v>46.277876541012134</v>
      </c>
    </row>
    <row r="28" spans="1:6" x14ac:dyDescent="0.2">
      <c r="A28" s="2">
        <v>1926</v>
      </c>
      <c r="B28" s="3">
        <v>56.915413768433403</v>
      </c>
      <c r="D28" s="3">
        <v>47.179999999999993</v>
      </c>
      <c r="E28" s="3">
        <v>51.51810101421438</v>
      </c>
      <c r="F28" s="3">
        <v>46.47592809719788</v>
      </c>
    </row>
    <row r="29" spans="1:6" x14ac:dyDescent="0.2">
      <c r="A29" s="2">
        <v>1927</v>
      </c>
      <c r="B29" s="3">
        <v>57.363017296529996</v>
      </c>
      <c r="D29" s="3">
        <v>47.509999999999991</v>
      </c>
      <c r="E29" s="3">
        <v>52.771047444734961</v>
      </c>
      <c r="F29" s="3">
        <v>46.673979653383626</v>
      </c>
    </row>
    <row r="30" spans="1:6" x14ac:dyDescent="0.2">
      <c r="A30" s="2">
        <v>1928</v>
      </c>
      <c r="B30" s="3">
        <v>57.810620824626589</v>
      </c>
      <c r="D30" s="3">
        <v>47.839999999999996</v>
      </c>
      <c r="E30" s="3">
        <v>54.023993875255542</v>
      </c>
      <c r="F30" s="3">
        <v>46.872031209569364</v>
      </c>
    </row>
    <row r="31" spans="1:6" x14ac:dyDescent="0.2">
      <c r="A31" s="2">
        <v>1929</v>
      </c>
      <c r="B31" s="3">
        <v>58.258224352723175</v>
      </c>
      <c r="D31" s="3">
        <v>48.17</v>
      </c>
      <c r="E31" s="3">
        <v>55.276940305776122</v>
      </c>
      <c r="F31" s="3">
        <v>47.070082765755103</v>
      </c>
    </row>
    <row r="32" spans="1:6" x14ac:dyDescent="0.2">
      <c r="A32" s="2">
        <v>1930</v>
      </c>
      <c r="B32" s="3">
        <v>58.705827880819768</v>
      </c>
      <c r="D32" s="3">
        <v>48.5</v>
      </c>
      <c r="E32" s="3">
        <v>56.529886736296703</v>
      </c>
      <c r="F32" s="3">
        <v>47.268134321940849</v>
      </c>
    </row>
    <row r="33" spans="1:6" x14ac:dyDescent="0.2">
      <c r="A33" s="2">
        <v>1931</v>
      </c>
      <c r="B33" s="3">
        <v>59.142391833608869</v>
      </c>
      <c r="D33" s="3">
        <v>49.27</v>
      </c>
      <c r="E33" s="3">
        <v>57.402738983357885</v>
      </c>
      <c r="F33" s="3">
        <v>47.445658580963581</v>
      </c>
    </row>
    <row r="34" spans="1:6" x14ac:dyDescent="0.2">
      <c r="A34" s="2">
        <v>1932</v>
      </c>
      <c r="B34" s="3">
        <v>59.57895578639797</v>
      </c>
      <c r="D34" s="3">
        <v>50.040000000000006</v>
      </c>
      <c r="E34" s="3">
        <v>58.275591230419067</v>
      </c>
      <c r="F34" s="3">
        <v>47.623182839986306</v>
      </c>
    </row>
    <row r="35" spans="1:6" x14ac:dyDescent="0.2">
      <c r="A35" s="2">
        <v>1933</v>
      </c>
      <c r="B35" s="3">
        <v>60.01551973918707</v>
      </c>
      <c r="D35" s="3">
        <v>50.81</v>
      </c>
      <c r="E35" s="3">
        <v>59.148443477480242</v>
      </c>
      <c r="F35" s="3">
        <v>47.800707099009031</v>
      </c>
    </row>
    <row r="36" spans="1:6" x14ac:dyDescent="0.2">
      <c r="A36" s="2">
        <v>1934</v>
      </c>
      <c r="B36" s="3">
        <v>60.452083691976171</v>
      </c>
      <c r="D36" s="3">
        <v>51.580000000000005</v>
      </c>
      <c r="E36" s="3">
        <v>60.021295724541424</v>
      </c>
      <c r="F36" s="3">
        <v>47.978231358031763</v>
      </c>
    </row>
    <row r="37" spans="1:6" x14ac:dyDescent="0.2">
      <c r="A37" s="2">
        <v>1935</v>
      </c>
      <c r="B37" s="3">
        <v>60.888647644765271</v>
      </c>
      <c r="D37" s="3">
        <v>52.350000000000009</v>
      </c>
      <c r="E37" s="3">
        <v>60.894147971602607</v>
      </c>
      <c r="F37" s="3">
        <v>48.155755617054496</v>
      </c>
    </row>
    <row r="38" spans="1:6" x14ac:dyDescent="0.2">
      <c r="A38" s="2">
        <v>1936</v>
      </c>
      <c r="B38" s="3">
        <v>61.325211597554379</v>
      </c>
      <c r="D38" s="3">
        <v>53.120000000000005</v>
      </c>
      <c r="E38" s="3">
        <v>61.767000218663782</v>
      </c>
      <c r="F38" s="3">
        <v>48.333279876077221</v>
      </c>
    </row>
    <row r="39" spans="1:6" x14ac:dyDescent="0.2">
      <c r="A39" s="2">
        <v>1937</v>
      </c>
      <c r="B39" s="3">
        <v>61.761775550343486</v>
      </c>
      <c r="D39" s="3">
        <v>53.89</v>
      </c>
      <c r="E39" s="3">
        <v>62.639852465724957</v>
      </c>
      <c r="F39" s="3">
        <v>48.510804135099946</v>
      </c>
    </row>
    <row r="40" spans="1:6" x14ac:dyDescent="0.2">
      <c r="A40" s="2">
        <v>1938</v>
      </c>
      <c r="B40" s="3">
        <v>62.198339503132587</v>
      </c>
      <c r="D40" s="3">
        <v>54.660000000000004</v>
      </c>
      <c r="E40" s="3">
        <v>63.512704712786139</v>
      </c>
      <c r="F40" s="3">
        <v>48.688328394122678</v>
      </c>
    </row>
    <row r="41" spans="1:6" x14ac:dyDescent="0.2">
      <c r="A41" s="2">
        <v>1939</v>
      </c>
      <c r="B41" s="3">
        <v>62.634903455921688</v>
      </c>
      <c r="D41" s="3">
        <v>55.430000000000007</v>
      </c>
      <c r="E41" s="3">
        <v>64.385556959847321</v>
      </c>
      <c r="F41" s="3">
        <v>48.86585265314541</v>
      </c>
    </row>
    <row r="42" spans="1:6" x14ac:dyDescent="0.2">
      <c r="A42" s="2">
        <v>1940</v>
      </c>
      <c r="B42" s="3">
        <v>63.071467408710795</v>
      </c>
      <c r="D42" s="3">
        <v>56.2</v>
      </c>
      <c r="E42" s="3">
        <v>65.258409206908496</v>
      </c>
      <c r="F42" s="3">
        <v>49.043376912168135</v>
      </c>
    </row>
    <row r="43" spans="1:6" x14ac:dyDescent="0.2">
      <c r="A43" s="2">
        <v>1941</v>
      </c>
      <c r="B43" s="3">
        <v>63.508031361499903</v>
      </c>
      <c r="D43" s="3">
        <v>57.2</v>
      </c>
      <c r="E43" s="3">
        <v>66.285568286217654</v>
      </c>
      <c r="F43" s="3">
        <v>49.22090117119086</v>
      </c>
    </row>
    <row r="44" spans="1:6" x14ac:dyDescent="0.2">
      <c r="A44" s="2">
        <v>1942</v>
      </c>
      <c r="B44" s="3">
        <v>63.944595314289003</v>
      </c>
      <c r="D44" s="3">
        <v>58.2</v>
      </c>
      <c r="E44" s="3">
        <v>67.312727365526797</v>
      </c>
      <c r="F44" s="3">
        <v>49.398425430213592</v>
      </c>
    </row>
    <row r="45" spans="1:6" x14ac:dyDescent="0.2">
      <c r="A45" s="2">
        <v>1943</v>
      </c>
      <c r="B45" s="3">
        <v>64.381159267078104</v>
      </c>
      <c r="D45" s="3">
        <v>59.2</v>
      </c>
      <c r="E45" s="3">
        <v>68.33988644483594</v>
      </c>
      <c r="F45" s="3">
        <v>49.575949689236325</v>
      </c>
    </row>
    <row r="46" spans="1:6" x14ac:dyDescent="0.2">
      <c r="A46" s="2">
        <v>1944</v>
      </c>
      <c r="B46" s="3">
        <v>64.817723219867204</v>
      </c>
      <c r="D46" s="3">
        <v>60.2</v>
      </c>
      <c r="E46" s="3">
        <v>69.367045524145098</v>
      </c>
      <c r="F46" s="3">
        <v>49.75347394825905</v>
      </c>
    </row>
    <row r="47" spans="1:6" x14ac:dyDescent="0.2">
      <c r="A47" s="2">
        <v>1945</v>
      </c>
      <c r="B47" s="3">
        <v>65.254287172656305</v>
      </c>
      <c r="D47" s="3">
        <v>61.2</v>
      </c>
      <c r="E47" s="3">
        <v>70.394204603454256</v>
      </c>
      <c r="F47" s="3">
        <v>49.930998207281775</v>
      </c>
    </row>
    <row r="48" spans="1:6" x14ac:dyDescent="0.2">
      <c r="A48" s="2">
        <v>1946</v>
      </c>
      <c r="B48" s="3">
        <v>65.690851125445406</v>
      </c>
      <c r="D48" s="3">
        <v>62.2</v>
      </c>
      <c r="E48" s="3">
        <v>71.421363682763399</v>
      </c>
      <c r="F48" s="3">
        <v>50.108522466304507</v>
      </c>
    </row>
    <row r="49" spans="1:6" x14ac:dyDescent="0.2">
      <c r="A49" s="2">
        <v>1947</v>
      </c>
      <c r="B49" s="3">
        <v>66.12741507823452</v>
      </c>
      <c r="D49" s="3">
        <v>63.2</v>
      </c>
      <c r="E49" s="3">
        <v>72.448522762072542</v>
      </c>
      <c r="F49" s="3">
        <v>50.633122708468804</v>
      </c>
    </row>
    <row r="50" spans="1:6" x14ac:dyDescent="0.2">
      <c r="A50" s="2">
        <v>1948</v>
      </c>
      <c r="B50" s="3">
        <v>66.563979031023621</v>
      </c>
      <c r="D50" s="3">
        <v>64.2</v>
      </c>
      <c r="E50" s="3">
        <v>73.4756818413817</v>
      </c>
      <c r="F50" s="3">
        <v>51.157722950633101</v>
      </c>
    </row>
    <row r="51" spans="1:6" x14ac:dyDescent="0.2">
      <c r="A51" s="2">
        <v>1949</v>
      </c>
      <c r="B51" s="3">
        <v>67.000542983812721</v>
      </c>
      <c r="D51" s="3">
        <v>65.2</v>
      </c>
      <c r="E51" s="3">
        <v>74.502840920690858</v>
      </c>
      <c r="F51" s="3">
        <v>51.682323192797398</v>
      </c>
    </row>
    <row r="52" spans="1:6" x14ac:dyDescent="0.2">
      <c r="A52" s="2">
        <v>1950</v>
      </c>
      <c r="B52" s="3">
        <v>67.437106936601836</v>
      </c>
      <c r="C52" s="3">
        <v>43.003999999999998</v>
      </c>
      <c r="D52" s="3">
        <v>66.2</v>
      </c>
      <c r="E52" s="3">
        <v>75.53</v>
      </c>
      <c r="F52" s="3">
        <v>52.206923434961702</v>
      </c>
    </row>
    <row r="53" spans="1:6" x14ac:dyDescent="0.2">
      <c r="A53" s="2">
        <v>1951</v>
      </c>
      <c r="B53" s="3">
        <v>67.753827756784787</v>
      </c>
      <c r="C53" s="3">
        <v>44.536249999999995</v>
      </c>
      <c r="D53" s="3">
        <v>66.86</v>
      </c>
      <c r="E53" s="3">
        <v>76.036000000000001</v>
      </c>
      <c r="F53" s="3">
        <v>52.701909880427763</v>
      </c>
    </row>
    <row r="54" spans="1:6" x14ac:dyDescent="0.2">
      <c r="A54" s="2">
        <v>1952</v>
      </c>
      <c r="B54" s="3">
        <v>68.070548576967752</v>
      </c>
      <c r="C54" s="3">
        <v>46.0685</v>
      </c>
      <c r="D54" s="3">
        <v>67.52</v>
      </c>
      <c r="E54" s="3">
        <v>76.542000000000002</v>
      </c>
      <c r="F54" s="3">
        <v>53.196896325893825</v>
      </c>
    </row>
    <row r="55" spans="1:6" x14ac:dyDescent="0.2">
      <c r="A55" s="2">
        <v>1953</v>
      </c>
      <c r="B55" s="3">
        <v>68.387269397150703</v>
      </c>
      <c r="C55" s="3">
        <v>47.600750000000005</v>
      </c>
      <c r="D55" s="3">
        <v>68.179999999999993</v>
      </c>
      <c r="E55" s="3">
        <v>77.048000000000002</v>
      </c>
      <c r="F55" s="3">
        <v>53.691882771359886</v>
      </c>
    </row>
    <row r="56" spans="1:6" x14ac:dyDescent="0.2">
      <c r="A56" s="2">
        <v>1954</v>
      </c>
      <c r="B56" s="3">
        <v>68.703990217333654</v>
      </c>
      <c r="C56" s="3">
        <v>49.133000000000003</v>
      </c>
      <c r="D56" s="3">
        <v>68.839999999999989</v>
      </c>
      <c r="E56" s="3">
        <v>77.554000000000002</v>
      </c>
      <c r="F56" s="3">
        <v>54.186869216825954</v>
      </c>
    </row>
    <row r="57" spans="1:6" x14ac:dyDescent="0.2">
      <c r="A57" s="2">
        <v>1955</v>
      </c>
      <c r="B57" s="3">
        <v>69.02071103751662</v>
      </c>
      <c r="C57" s="3">
        <v>49.133000000000003</v>
      </c>
      <c r="D57" s="3">
        <v>69.499999999999986</v>
      </c>
      <c r="E57" s="3">
        <v>78.06</v>
      </c>
      <c r="F57" s="3">
        <v>54.681855662292023</v>
      </c>
    </row>
    <row r="58" spans="1:6" x14ac:dyDescent="0.2">
      <c r="A58" s="2">
        <v>1956</v>
      </c>
      <c r="B58" s="3">
        <v>69.953968830013295</v>
      </c>
      <c r="C58" s="3">
        <v>50.492242722203265</v>
      </c>
      <c r="D58" s="3">
        <v>70.159999999999982</v>
      </c>
      <c r="E58" s="3">
        <v>78.566000000000003</v>
      </c>
      <c r="F58" s="3">
        <v>55.176842107758084</v>
      </c>
    </row>
    <row r="59" spans="1:6" x14ac:dyDescent="0.2">
      <c r="A59" s="2">
        <v>1957</v>
      </c>
      <c r="B59" s="3">
        <v>70.887226622509971</v>
      </c>
      <c r="C59" s="3">
        <v>51.851485444406521</v>
      </c>
      <c r="D59" s="3">
        <v>70.819999999999993</v>
      </c>
      <c r="E59" s="3">
        <v>79.072000000000003</v>
      </c>
      <c r="F59" s="3">
        <v>55.671828553224145</v>
      </c>
    </row>
    <row r="60" spans="1:6" x14ac:dyDescent="0.2">
      <c r="A60" s="2">
        <v>1958</v>
      </c>
      <c r="B60" s="3">
        <v>71.820484415006646</v>
      </c>
      <c r="C60" s="3">
        <v>53.210728166609783</v>
      </c>
      <c r="D60" s="3">
        <v>71.47999999999999</v>
      </c>
      <c r="E60" s="3">
        <v>79.578000000000003</v>
      </c>
      <c r="F60" s="3">
        <v>56.166814998690214</v>
      </c>
    </row>
    <row r="61" spans="1:6" x14ac:dyDescent="0.2">
      <c r="A61" s="2">
        <v>1959</v>
      </c>
      <c r="B61" s="3">
        <v>72.753742207503322</v>
      </c>
      <c r="C61" s="3">
        <v>54.569970888813046</v>
      </c>
      <c r="D61" s="3">
        <v>72.139999999999986</v>
      </c>
      <c r="E61" s="3">
        <v>80.084000000000003</v>
      </c>
      <c r="F61" s="3">
        <v>56.661801444156282</v>
      </c>
    </row>
    <row r="62" spans="1:6" x14ac:dyDescent="0.2">
      <c r="A62" s="2">
        <v>1960</v>
      </c>
      <c r="B62" s="3">
        <v>73.686999999999998</v>
      </c>
      <c r="C62" s="3">
        <v>55.929213611016301</v>
      </c>
      <c r="D62" s="3">
        <v>72.8</v>
      </c>
      <c r="E62" s="3">
        <v>80.59</v>
      </c>
      <c r="F62" s="3">
        <v>57.156787889622343</v>
      </c>
    </row>
    <row r="63" spans="1:6" x14ac:dyDescent="0.2">
      <c r="A63" s="2">
        <v>1961</v>
      </c>
      <c r="B63" s="3">
        <v>74.292000000000002</v>
      </c>
      <c r="C63" s="3">
        <v>56.749403427523269</v>
      </c>
      <c r="D63" s="3">
        <v>73.66</v>
      </c>
      <c r="E63" s="3">
        <v>81.039000000000001</v>
      </c>
      <c r="F63" s="3">
        <v>58.035908504810664</v>
      </c>
    </row>
    <row r="64" spans="1:6" x14ac:dyDescent="0.2">
      <c r="A64" s="2">
        <v>1962</v>
      </c>
      <c r="B64" s="3">
        <v>74.897000000000006</v>
      </c>
      <c r="C64" s="3">
        <v>57.569593244030237</v>
      </c>
      <c r="D64" s="3">
        <v>74.52</v>
      </c>
      <c r="E64" s="3">
        <v>81.488</v>
      </c>
      <c r="F64" s="3">
        <v>58.915029119998984</v>
      </c>
    </row>
    <row r="65" spans="1:6" x14ac:dyDescent="0.2">
      <c r="A65" s="2">
        <v>1963</v>
      </c>
      <c r="B65" s="3">
        <v>75.50200000000001</v>
      </c>
      <c r="C65" s="3">
        <v>58.389783060537205</v>
      </c>
      <c r="D65" s="3">
        <v>75.38</v>
      </c>
      <c r="E65" s="3">
        <v>81.936999999999998</v>
      </c>
      <c r="F65" s="3">
        <v>59.794149735187304</v>
      </c>
    </row>
    <row r="66" spans="1:6" x14ac:dyDescent="0.2">
      <c r="A66" s="2">
        <v>1964</v>
      </c>
      <c r="B66" s="3">
        <v>76.107000000000014</v>
      </c>
      <c r="C66" s="3">
        <v>59.209972877044173</v>
      </c>
      <c r="D66" s="3">
        <v>76.239999999999995</v>
      </c>
      <c r="E66" s="3">
        <v>82.385999999999996</v>
      </c>
      <c r="F66" s="3">
        <v>60.673270350375624</v>
      </c>
    </row>
    <row r="67" spans="1:6" x14ac:dyDescent="0.2">
      <c r="A67" s="2">
        <v>1965</v>
      </c>
      <c r="B67" s="3">
        <v>76.712000000000018</v>
      </c>
      <c r="C67" s="3">
        <v>60.030162693551148</v>
      </c>
      <c r="D67" s="3">
        <v>77.099999999999994</v>
      </c>
      <c r="E67" s="3">
        <v>82.834999999999994</v>
      </c>
      <c r="F67" s="3">
        <v>61.552390965563944</v>
      </c>
    </row>
    <row r="68" spans="1:6" x14ac:dyDescent="0.2">
      <c r="A68" s="2">
        <v>1966</v>
      </c>
      <c r="B68" s="3">
        <v>77.317000000000007</v>
      </c>
      <c r="C68" s="3">
        <v>60.850352510058116</v>
      </c>
      <c r="D68" s="3">
        <v>77.959999999999994</v>
      </c>
      <c r="E68" s="3">
        <v>83.283999999999992</v>
      </c>
      <c r="F68" s="3">
        <v>62.431511580752264</v>
      </c>
    </row>
    <row r="69" spans="1:6" x14ac:dyDescent="0.2">
      <c r="A69" s="2">
        <v>1967</v>
      </c>
      <c r="B69" s="3">
        <v>77.921999999999997</v>
      </c>
      <c r="C69" s="3">
        <v>61.670542326565084</v>
      </c>
      <c r="D69" s="3">
        <v>78.819999999999993</v>
      </c>
      <c r="E69" s="3">
        <v>83.73299999999999</v>
      </c>
      <c r="F69" s="3">
        <v>63.310632195940585</v>
      </c>
    </row>
    <row r="70" spans="1:6" x14ac:dyDescent="0.2">
      <c r="A70" s="2">
        <v>1968</v>
      </c>
      <c r="B70" s="3">
        <v>78.527000000000001</v>
      </c>
      <c r="C70" s="3">
        <v>62.490732143072059</v>
      </c>
      <c r="D70" s="3">
        <v>79.679999999999993</v>
      </c>
      <c r="E70" s="3">
        <v>84.181999999999988</v>
      </c>
      <c r="F70" s="3">
        <v>64.189752811128898</v>
      </c>
    </row>
    <row r="71" spans="1:6" x14ac:dyDescent="0.2">
      <c r="A71" s="2">
        <v>1969</v>
      </c>
      <c r="B71" s="3">
        <v>79.132000000000005</v>
      </c>
      <c r="C71" s="3">
        <v>63.310921959579034</v>
      </c>
      <c r="D71" s="3">
        <v>80.539999999999992</v>
      </c>
      <c r="E71" s="3">
        <v>84.631</v>
      </c>
      <c r="F71" s="3">
        <v>65.068873426317225</v>
      </c>
    </row>
    <row r="72" spans="1:6" x14ac:dyDescent="0.2">
      <c r="A72" s="2">
        <v>1970</v>
      </c>
      <c r="B72" s="3">
        <v>79.736999999999995</v>
      </c>
      <c r="C72" s="3">
        <v>64.131111776086001</v>
      </c>
      <c r="D72" s="3">
        <v>81.400000000000006</v>
      </c>
      <c r="E72" s="3">
        <v>85.08</v>
      </c>
      <c r="F72" s="3">
        <v>65.947994041505538</v>
      </c>
    </row>
    <row r="73" spans="1:6" x14ac:dyDescent="0.2">
      <c r="A73" s="2">
        <v>1971</v>
      </c>
      <c r="B73" s="3">
        <v>80.135599999999997</v>
      </c>
      <c r="C73" s="3">
        <v>64.925977675458029</v>
      </c>
      <c r="D73" s="3">
        <v>81.570000000000007</v>
      </c>
      <c r="E73" s="3">
        <v>85.396999999999991</v>
      </c>
      <c r="F73" s="3">
        <v>66.40807319486656</v>
      </c>
    </row>
    <row r="74" spans="1:6" x14ac:dyDescent="0.2">
      <c r="A74" s="2">
        <v>1972</v>
      </c>
      <c r="B74" s="3">
        <v>80.534199999999998</v>
      </c>
      <c r="C74" s="3">
        <v>65.720843574830056</v>
      </c>
      <c r="D74" s="3">
        <v>81.740000000000009</v>
      </c>
      <c r="E74" s="3">
        <v>85.713999999999999</v>
      </c>
      <c r="F74" s="3">
        <v>66.868152348227582</v>
      </c>
    </row>
    <row r="75" spans="1:6" x14ac:dyDescent="0.2">
      <c r="A75" s="2">
        <v>1973</v>
      </c>
      <c r="B75" s="3">
        <v>80.9328</v>
      </c>
      <c r="C75" s="3">
        <v>66.515709474202083</v>
      </c>
      <c r="D75" s="3">
        <v>81.910000000000011</v>
      </c>
      <c r="E75" s="3">
        <v>86.031000000000006</v>
      </c>
      <c r="F75" s="3">
        <v>67.32823150158859</v>
      </c>
    </row>
    <row r="76" spans="1:6" x14ac:dyDescent="0.2">
      <c r="A76" s="2">
        <v>1974</v>
      </c>
      <c r="B76" s="3">
        <v>81.331400000000002</v>
      </c>
      <c r="C76" s="3">
        <v>67.31057537357411</v>
      </c>
      <c r="D76" s="3">
        <v>82.080000000000013</v>
      </c>
      <c r="E76" s="3">
        <v>86.347999999999999</v>
      </c>
      <c r="F76" s="3">
        <v>67.788310654949612</v>
      </c>
    </row>
    <row r="77" spans="1:6" x14ac:dyDescent="0.2">
      <c r="A77" s="2">
        <v>1975</v>
      </c>
      <c r="B77" s="3">
        <v>81.73</v>
      </c>
      <c r="C77" s="3">
        <v>68.105441272946138</v>
      </c>
      <c r="D77" s="3">
        <v>82.250000000000014</v>
      </c>
      <c r="E77" s="3">
        <v>86.664999999999992</v>
      </c>
      <c r="F77" s="3">
        <v>68.248389808310634</v>
      </c>
    </row>
    <row r="78" spans="1:6" x14ac:dyDescent="0.2">
      <c r="A78" s="2">
        <v>1976</v>
      </c>
      <c r="B78" s="3">
        <v>82.128600000000006</v>
      </c>
      <c r="C78" s="3">
        <v>68.900307172318165</v>
      </c>
      <c r="D78" s="3">
        <v>82.420000000000016</v>
      </c>
      <c r="E78" s="3">
        <v>86.981999999999999</v>
      </c>
      <c r="F78" s="3">
        <v>68.708468961671642</v>
      </c>
    </row>
    <row r="79" spans="1:6" x14ac:dyDescent="0.2">
      <c r="A79" s="2">
        <v>1977</v>
      </c>
      <c r="B79" s="3">
        <v>82.527200000000008</v>
      </c>
      <c r="C79" s="3">
        <v>69.695173071690192</v>
      </c>
      <c r="D79" s="3">
        <v>82.59</v>
      </c>
      <c r="E79" s="3">
        <v>87.299000000000007</v>
      </c>
      <c r="F79" s="3">
        <v>69.16854811503265</v>
      </c>
    </row>
    <row r="80" spans="1:6" x14ac:dyDescent="0.2">
      <c r="A80" s="2">
        <v>1978</v>
      </c>
      <c r="B80" s="3">
        <v>82.92580000000001</v>
      </c>
      <c r="C80" s="3">
        <v>70.490038971062233</v>
      </c>
      <c r="D80" s="3">
        <v>82.76</v>
      </c>
      <c r="E80" s="3">
        <v>87.616</v>
      </c>
      <c r="F80" s="3">
        <v>69.628627268393672</v>
      </c>
    </row>
    <row r="81" spans="1:6" x14ac:dyDescent="0.2">
      <c r="A81" s="2">
        <v>1979</v>
      </c>
      <c r="B81" s="3">
        <v>83.324399999999997</v>
      </c>
      <c r="C81" s="3">
        <v>71.284904870434275</v>
      </c>
      <c r="D81" s="3">
        <v>82.93</v>
      </c>
      <c r="E81" s="3">
        <v>87.932999999999993</v>
      </c>
      <c r="F81" s="3">
        <v>70.088706421754694</v>
      </c>
    </row>
    <row r="82" spans="1:6" x14ac:dyDescent="0.2">
      <c r="A82" s="2">
        <v>1980</v>
      </c>
      <c r="B82" s="3">
        <v>83.722999999999999</v>
      </c>
      <c r="C82" s="3">
        <v>72.079770769806302</v>
      </c>
      <c r="D82" s="3">
        <v>83.1</v>
      </c>
      <c r="E82" s="3">
        <v>88.25</v>
      </c>
      <c r="F82" s="3">
        <v>70.548785575115701</v>
      </c>
    </row>
    <row r="83" spans="1:6" x14ac:dyDescent="0.2">
      <c r="A83" s="2">
        <v>1981</v>
      </c>
      <c r="B83" s="3">
        <v>83.834999999999994</v>
      </c>
      <c r="C83" s="3">
        <v>73.19731418069405</v>
      </c>
      <c r="D83" s="3">
        <v>83.13</v>
      </c>
      <c r="E83" s="3">
        <v>88.5</v>
      </c>
      <c r="F83" s="3">
        <v>70.724292579588166</v>
      </c>
    </row>
    <row r="84" spans="1:6" x14ac:dyDescent="0.2">
      <c r="A84" s="2">
        <v>1982</v>
      </c>
      <c r="B84" s="3">
        <v>83.946999999999989</v>
      </c>
      <c r="C84" s="3">
        <v>74.314857591581799</v>
      </c>
      <c r="D84" s="3">
        <v>83.16</v>
      </c>
      <c r="E84" s="3">
        <v>88.75</v>
      </c>
      <c r="F84" s="3">
        <v>70.899799584060645</v>
      </c>
    </row>
    <row r="85" spans="1:6" x14ac:dyDescent="0.2">
      <c r="A85" s="2">
        <v>1983</v>
      </c>
      <c r="B85" s="3">
        <v>84.058999999999997</v>
      </c>
      <c r="C85" s="3">
        <v>75.432401002469547</v>
      </c>
      <c r="D85" s="3">
        <v>83.19</v>
      </c>
      <c r="E85" s="3">
        <v>89</v>
      </c>
      <c r="F85" s="3">
        <v>71.075306588533124</v>
      </c>
    </row>
    <row r="86" spans="1:6" x14ac:dyDescent="0.2">
      <c r="A86" s="2">
        <v>1984</v>
      </c>
      <c r="B86" s="3">
        <v>84.170999999999992</v>
      </c>
      <c r="C86" s="3">
        <v>76.549944413357281</v>
      </c>
      <c r="D86" s="3">
        <v>83.22</v>
      </c>
      <c r="E86" s="3">
        <v>89.25</v>
      </c>
      <c r="F86" s="3">
        <v>71.250813593005589</v>
      </c>
    </row>
    <row r="87" spans="1:6" x14ac:dyDescent="0.2">
      <c r="A87" s="2">
        <v>1985</v>
      </c>
      <c r="B87" s="3">
        <v>84.282999999999987</v>
      </c>
      <c r="C87" s="3">
        <v>77.667487824245029</v>
      </c>
      <c r="D87" s="3">
        <v>83.25</v>
      </c>
      <c r="E87" s="3">
        <v>89.5</v>
      </c>
      <c r="F87" s="3">
        <v>71.426320597478053</v>
      </c>
    </row>
    <row r="88" spans="1:6" x14ac:dyDescent="0.2">
      <c r="A88" s="2">
        <v>1986</v>
      </c>
      <c r="B88" s="3">
        <v>84.394999999999996</v>
      </c>
      <c r="C88" s="3">
        <v>78.069236948488182</v>
      </c>
      <c r="D88" s="3">
        <v>83.28</v>
      </c>
      <c r="E88" s="3">
        <v>89.75</v>
      </c>
      <c r="F88" s="3">
        <v>71.601827601950532</v>
      </c>
    </row>
    <row r="89" spans="1:6" x14ac:dyDescent="0.2">
      <c r="A89" s="2">
        <v>1987</v>
      </c>
      <c r="B89" s="3">
        <v>84.507000000000005</v>
      </c>
      <c r="C89" s="3">
        <v>78.470986072731336</v>
      </c>
      <c r="D89" s="3">
        <v>83.31</v>
      </c>
      <c r="E89" s="3">
        <v>90</v>
      </c>
      <c r="F89" s="3">
        <v>71.777334606423011</v>
      </c>
    </row>
    <row r="90" spans="1:6" x14ac:dyDescent="0.2">
      <c r="A90" s="2">
        <v>1988</v>
      </c>
      <c r="B90" s="3">
        <v>84.619</v>
      </c>
      <c r="C90" s="3">
        <v>78.872735196974489</v>
      </c>
      <c r="D90" s="3">
        <v>83.34</v>
      </c>
      <c r="E90" s="3">
        <v>90.25</v>
      </c>
      <c r="F90" s="3">
        <v>71.952841610895476</v>
      </c>
    </row>
    <row r="91" spans="1:6" x14ac:dyDescent="0.2">
      <c r="A91" s="2">
        <v>1989</v>
      </c>
      <c r="B91" s="3">
        <v>84.730999999999995</v>
      </c>
      <c r="C91" s="3">
        <v>79.274484321217642</v>
      </c>
      <c r="D91" s="3">
        <v>83.37</v>
      </c>
      <c r="E91" s="3">
        <v>90.5</v>
      </c>
      <c r="F91" s="3">
        <v>72.128348615367941</v>
      </c>
    </row>
    <row r="92" spans="1:6" x14ac:dyDescent="0.2">
      <c r="A92" s="2">
        <v>1990</v>
      </c>
      <c r="B92" s="3">
        <v>84.843000000000004</v>
      </c>
      <c r="C92" s="3">
        <v>79.676233445460795</v>
      </c>
      <c r="D92" s="3">
        <v>83.4</v>
      </c>
      <c r="E92" s="3">
        <v>90.75</v>
      </c>
      <c r="F92" s="3">
        <v>72.303855619840419</v>
      </c>
    </row>
    <row r="93" spans="1:6" x14ac:dyDescent="0.2">
      <c r="A93" s="2">
        <v>1991</v>
      </c>
      <c r="B93" s="3">
        <v>84.870199999999997</v>
      </c>
      <c r="C93" s="3">
        <v>79.958122144595634</v>
      </c>
      <c r="D93" s="3">
        <v>83.5</v>
      </c>
      <c r="E93" s="3">
        <v>91.1</v>
      </c>
      <c r="F93" s="3">
        <v>73.236269096665325</v>
      </c>
    </row>
    <row r="94" spans="1:6" x14ac:dyDescent="0.2">
      <c r="A94" s="2">
        <v>1992</v>
      </c>
      <c r="B94" s="3">
        <v>84.897400000000005</v>
      </c>
      <c r="C94" s="3">
        <v>80.240010843730474</v>
      </c>
      <c r="D94" s="3">
        <v>83.6</v>
      </c>
      <c r="E94" s="3">
        <v>91.2</v>
      </c>
      <c r="F94" s="3">
        <v>73.547358604908609</v>
      </c>
    </row>
    <row r="95" spans="1:6" x14ac:dyDescent="0.2">
      <c r="A95" s="2">
        <v>1993</v>
      </c>
      <c r="B95" s="3">
        <v>84.924599999999998</v>
      </c>
      <c r="C95" s="3">
        <v>80.521899542865313</v>
      </c>
      <c r="D95" s="3">
        <v>83.7</v>
      </c>
      <c r="E95" s="3">
        <v>91.4</v>
      </c>
      <c r="F95" s="3">
        <v>73.785388436976305</v>
      </c>
    </row>
    <row r="96" spans="1:6" x14ac:dyDescent="0.2">
      <c r="A96" s="2">
        <v>1994</v>
      </c>
      <c r="B96" s="3">
        <v>84.951799999999992</v>
      </c>
      <c r="C96" s="3">
        <v>80.803788242000152</v>
      </c>
      <c r="D96" s="3">
        <v>83.800000000000011</v>
      </c>
      <c r="E96" s="3">
        <v>91.5</v>
      </c>
      <c r="F96" s="3">
        <v>74.005179344626754</v>
      </c>
    </row>
    <row r="97" spans="1:6" x14ac:dyDescent="0.2">
      <c r="A97" s="2">
        <v>1995</v>
      </c>
      <c r="B97" s="3">
        <v>84.978999999999999</v>
      </c>
      <c r="C97" s="3">
        <v>81.085676941134992</v>
      </c>
      <c r="D97" s="3">
        <v>83.9</v>
      </c>
      <c r="E97" s="3">
        <v>91.7</v>
      </c>
      <c r="F97" s="3">
        <v>73.941446790361013</v>
      </c>
    </row>
    <row r="98" spans="1:6" x14ac:dyDescent="0.2">
      <c r="A98" s="2">
        <v>1996</v>
      </c>
      <c r="B98" s="3">
        <v>85.003199999999993</v>
      </c>
      <c r="C98" s="3">
        <v>81.495252656384622</v>
      </c>
      <c r="D98" s="3">
        <v>83.92</v>
      </c>
      <c r="E98" s="3">
        <v>91.9</v>
      </c>
      <c r="F98" s="3">
        <v>74.157913491660409</v>
      </c>
    </row>
    <row r="99" spans="1:6" x14ac:dyDescent="0.2">
      <c r="A99" s="2">
        <v>1997</v>
      </c>
      <c r="B99" s="3">
        <v>85.0274</v>
      </c>
      <c r="C99" s="3">
        <v>81.904828371634267</v>
      </c>
      <c r="D99" s="3">
        <v>83.94</v>
      </c>
      <c r="E99" s="3">
        <v>92.1</v>
      </c>
      <c r="F99" s="3">
        <v>74.385298840386298</v>
      </c>
    </row>
    <row r="100" spans="1:6" x14ac:dyDescent="0.2">
      <c r="A100" s="2">
        <v>1998</v>
      </c>
      <c r="B100" s="3">
        <v>85.051599999999993</v>
      </c>
      <c r="C100" s="3">
        <v>82.314404086883897</v>
      </c>
      <c r="D100" s="3">
        <v>83.96</v>
      </c>
      <c r="E100" s="3">
        <v>92.2</v>
      </c>
      <c r="F100" s="3">
        <v>74.636665916057709</v>
      </c>
    </row>
    <row r="101" spans="1:6" x14ac:dyDescent="0.2">
      <c r="A101" s="2">
        <v>1999</v>
      </c>
      <c r="B101" s="3">
        <v>85.075799999999987</v>
      </c>
      <c r="C101" s="3">
        <v>82.723979802133528</v>
      </c>
      <c r="D101" s="3">
        <v>83.97999999999999</v>
      </c>
      <c r="E101" s="3">
        <v>92.3</v>
      </c>
      <c r="F101" s="3">
        <v>76.6594871785354</v>
      </c>
    </row>
    <row r="102" spans="1:6" x14ac:dyDescent="0.2">
      <c r="A102" s="2">
        <v>2000</v>
      </c>
      <c r="B102" s="3">
        <v>85.1</v>
      </c>
      <c r="C102" s="3">
        <v>83.133555517383172</v>
      </c>
      <c r="D102" s="3">
        <v>84</v>
      </c>
      <c r="E102" s="3">
        <v>92.3</v>
      </c>
      <c r="F102" s="3">
        <v>77.272971334861026</v>
      </c>
    </row>
    <row r="103" spans="1:6" x14ac:dyDescent="0.2">
      <c r="A103" s="2">
        <v>2001</v>
      </c>
      <c r="B103" s="3">
        <v>85.251199999999997</v>
      </c>
      <c r="C103" s="3">
        <v>83.370558195533491</v>
      </c>
      <c r="D103" s="3">
        <v>84.08</v>
      </c>
      <c r="E103" s="3">
        <v>92.4</v>
      </c>
      <c r="F103" s="3">
        <v>76.939300747126566</v>
      </c>
    </row>
    <row r="104" spans="1:6" x14ac:dyDescent="0.2">
      <c r="A104" s="2">
        <v>2002</v>
      </c>
      <c r="B104" s="3">
        <v>85.4024</v>
      </c>
      <c r="C104" s="3">
        <v>83.607560873683809</v>
      </c>
      <c r="D104" s="3">
        <v>84.16</v>
      </c>
      <c r="E104" s="3">
        <v>92.6</v>
      </c>
      <c r="F104" s="3">
        <v>77.261368770835034</v>
      </c>
    </row>
    <row r="105" spans="1:6" x14ac:dyDescent="0.2">
      <c r="A105" s="2">
        <v>2003</v>
      </c>
      <c r="B105" s="3">
        <v>85.553600000000003</v>
      </c>
      <c r="C105" s="3">
        <v>83.844563551834142</v>
      </c>
      <c r="D105" s="3">
        <v>84.24</v>
      </c>
      <c r="E105" s="3">
        <v>92.7</v>
      </c>
      <c r="F105" s="3">
        <v>77.593436118086117</v>
      </c>
    </row>
    <row r="106" spans="1:6" x14ac:dyDescent="0.2">
      <c r="A106" s="2">
        <v>2004</v>
      </c>
      <c r="B106" s="3">
        <v>85.704800000000006</v>
      </c>
      <c r="C106" s="3">
        <v>84.081566229984475</v>
      </c>
      <c r="D106" s="3">
        <v>84.32</v>
      </c>
      <c r="E106" s="3">
        <v>92.7</v>
      </c>
      <c r="F106" s="3">
        <v>77.599865183154733</v>
      </c>
    </row>
    <row r="107" spans="1:6" x14ac:dyDescent="0.2">
      <c r="A107" s="2">
        <v>2005</v>
      </c>
      <c r="B107" s="3">
        <v>85.855999999999995</v>
      </c>
      <c r="C107" s="3">
        <v>84.318568908134793</v>
      </c>
      <c r="D107" s="3">
        <v>84.4</v>
      </c>
      <c r="E107" s="3">
        <v>92.8</v>
      </c>
      <c r="F107" s="3">
        <v>77.599634859814898</v>
      </c>
    </row>
    <row r="108" spans="1:6" x14ac:dyDescent="0.2">
      <c r="A108" s="2">
        <v>2006</v>
      </c>
      <c r="B108" s="3">
        <v>86.007301022448985</v>
      </c>
      <c r="C108" s="3">
        <v>84.277551058371586</v>
      </c>
      <c r="D108" s="3">
        <v>84.54</v>
      </c>
      <c r="E108" s="3">
        <v>92.6</v>
      </c>
      <c r="F108" s="3">
        <v>78.014375023380651</v>
      </c>
    </row>
    <row r="109" spans="1:6" x14ac:dyDescent="0.2">
      <c r="A109" s="2">
        <v>2007</v>
      </c>
      <c r="B109" s="3">
        <v>86.154224902718596</v>
      </c>
      <c r="C109" s="3">
        <v>84.236533208608378</v>
      </c>
      <c r="D109" s="3">
        <v>84.68</v>
      </c>
      <c r="E109" s="3">
        <v>93.2</v>
      </c>
      <c r="F109" s="3">
        <v>78.317600785363311</v>
      </c>
    </row>
    <row r="110" spans="1:6" x14ac:dyDescent="0.2">
      <c r="A110" s="2">
        <v>2008</v>
      </c>
      <c r="B110" s="3">
        <v>86.299568409385969</v>
      </c>
      <c r="C110" s="3">
        <v>84.195515358845171</v>
      </c>
      <c r="D110" s="3">
        <v>84.820000000000007</v>
      </c>
      <c r="E110" s="3">
        <v>93.5</v>
      </c>
      <c r="F110" s="3">
        <v>78.810321252552811</v>
      </c>
    </row>
    <row r="111" spans="1:6" x14ac:dyDescent="0.2">
      <c r="A111" s="2">
        <v>2009</v>
      </c>
      <c r="B111" s="3">
        <v>86.451553320532099</v>
      </c>
      <c r="C111" s="3">
        <v>84.154497509081978</v>
      </c>
      <c r="D111" s="3">
        <v>84.960000000000008</v>
      </c>
      <c r="E111" s="3">
        <v>93.6</v>
      </c>
      <c r="F111" s="3">
        <v>78.924013618949601</v>
      </c>
    </row>
    <row r="112" spans="1:6" x14ac:dyDescent="0.2">
      <c r="A112" s="2">
        <v>2010</v>
      </c>
      <c r="B112" s="3">
        <v>86.684591032131962</v>
      </c>
      <c r="C112" s="3">
        <v>84.11347965931877</v>
      </c>
      <c r="D112" s="3">
        <v>85.1</v>
      </c>
      <c r="E112" s="3">
        <v>93.6</v>
      </c>
      <c r="F112" s="3">
        <v>79.065401529814409</v>
      </c>
    </row>
    <row r="113" spans="1:7" x14ac:dyDescent="0.2">
      <c r="A113" s="2">
        <v>2011</v>
      </c>
      <c r="B113" s="3">
        <v>86.865242558933986</v>
      </c>
      <c r="C113" s="3">
        <v>84.393639883213623</v>
      </c>
      <c r="D113" s="3">
        <v>85.484322822709572</v>
      </c>
      <c r="E113" s="3">
        <v>93.5</v>
      </c>
      <c r="F113" s="3">
        <v>79.206789440679231</v>
      </c>
    </row>
    <row r="114" spans="1:7" x14ac:dyDescent="0.2">
      <c r="A114" s="2">
        <v>2012</v>
      </c>
      <c r="B114" s="3">
        <v>87.030267451970388</v>
      </c>
      <c r="C114" s="3">
        <v>84.658863745867961</v>
      </c>
      <c r="D114" s="3">
        <v>85.86864564541915</v>
      </c>
      <c r="E114" s="3">
        <v>93.5</v>
      </c>
      <c r="F114" s="3">
        <v>79.288304918883341</v>
      </c>
    </row>
    <row r="115" spans="1:7" x14ac:dyDescent="0.2">
      <c r="A115" s="2">
        <v>2013</v>
      </c>
      <c r="B115" s="3">
        <v>87.233616081595997</v>
      </c>
      <c r="C115" s="3">
        <v>84.906689571960413</v>
      </c>
      <c r="D115" s="3">
        <v>86.252968468128728</v>
      </c>
      <c r="E115" s="3">
        <v>93.7</v>
      </c>
      <c r="F115" s="3">
        <v>80.261734894247553</v>
      </c>
    </row>
    <row r="116" spans="1:7" x14ac:dyDescent="0.2">
      <c r="A116" s="2">
        <v>2014</v>
      </c>
      <c r="B116" s="3">
        <v>87.370369284382122</v>
      </c>
      <c r="C116" s="3">
        <v>85.149382589127782</v>
      </c>
      <c r="D116" s="3">
        <v>86.637291290838306</v>
      </c>
      <c r="E116" s="3">
        <v>93.8</v>
      </c>
      <c r="F116" s="3">
        <v>80.51022241146454</v>
      </c>
    </row>
    <row r="117" spans="1:7" x14ac:dyDescent="0.2">
      <c r="A117" s="2">
        <v>2015</v>
      </c>
      <c r="B117" s="3">
        <v>87.473220824723512</v>
      </c>
      <c r="C117" s="3">
        <v>85.392075606295165</v>
      </c>
      <c r="D117" s="3">
        <v>87.021614113547869</v>
      </c>
      <c r="E117" s="3">
        <v>93.7</v>
      </c>
      <c r="F117" s="3">
        <v>80.834206350190314</v>
      </c>
    </row>
    <row r="118" spans="1:7" x14ac:dyDescent="0.2">
      <c r="A118" s="2">
        <v>2016</v>
      </c>
      <c r="B118" s="3">
        <v>87.623551163248294</v>
      </c>
      <c r="C118" s="3">
        <v>85.434453807588611</v>
      </c>
      <c r="D118" s="3">
        <v>87.146199303349562</v>
      </c>
      <c r="E118" s="3">
        <v>93.809261748599369</v>
      </c>
      <c r="F118" s="3">
        <v>81.13888922458186</v>
      </c>
    </row>
    <row r="119" spans="1:7" x14ac:dyDescent="0.2">
      <c r="A119" s="2">
        <v>2017</v>
      </c>
      <c r="B119" s="3">
        <v>87.725389557312184</v>
      </c>
      <c r="C119" s="3">
        <v>85.476832008882056</v>
      </c>
      <c r="D119" s="3">
        <v>87.270784493151254</v>
      </c>
      <c r="E119" s="3">
        <v>93.752604559197749</v>
      </c>
      <c r="F119" s="3">
        <v>81.45541624820261</v>
      </c>
    </row>
    <row r="120" spans="1:7" x14ac:dyDescent="0.2">
      <c r="A120" s="2">
        <v>2018</v>
      </c>
      <c r="B120" s="3">
        <v>87.817819514667391</v>
      </c>
      <c r="C120" s="3">
        <v>86.10760093163141</v>
      </c>
      <c r="D120" s="3">
        <v>87.395369682952946</v>
      </c>
      <c r="E120" s="3">
        <v>93.780169321279942</v>
      </c>
      <c r="F120" s="3">
        <v>81.727008683970652</v>
      </c>
    </row>
    <row r="121" spans="1:7" x14ac:dyDescent="0.2">
      <c r="A121" s="2">
        <v>2019</v>
      </c>
      <c r="B121" s="3">
        <v>87.923127493398738</v>
      </c>
      <c r="C121" s="4"/>
      <c r="D121" s="4"/>
      <c r="E121" s="3">
        <v>93.913291931729376</v>
      </c>
      <c r="F121" s="3">
        <v>81.9902436314471</v>
      </c>
    </row>
    <row r="122" spans="1:7" x14ac:dyDescent="0.2">
      <c r="A122" s="2">
        <v>2020</v>
      </c>
      <c r="B122" s="3"/>
      <c r="C122" s="4"/>
      <c r="D122" s="4"/>
      <c r="E122" s="3">
        <v>94.059055182982092</v>
      </c>
      <c r="F122" s="3">
        <v>82.289989157124808</v>
      </c>
    </row>
    <row r="123" spans="1:7" ht="14.4" x14ac:dyDescent="0.3">
      <c r="B123" s="4"/>
      <c r="C123" s="4"/>
      <c r="D123" s="4"/>
      <c r="E123" s="4"/>
      <c r="F123" s="4"/>
    </row>
    <row r="125" spans="1:7" ht="14.4" x14ac:dyDescent="0.3">
      <c r="B125" s="5"/>
      <c r="C125" s="5"/>
      <c r="D125" s="5"/>
      <c r="E125" s="5"/>
      <c r="F125" s="5"/>
      <c r="G125" s="5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2021-03-04T14:58:31Z</dcterms:created>
  <dcterms:modified xsi:type="dcterms:W3CDTF">2021-03-04T15:06:49Z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2021-03-04T15:05:49.6909069Z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71daa1c9-26f7-47bc-9e95-58af9f0d2c84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