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F233E69F-CE5E-49D4-BE58-081F01D5612D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2.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<sst xmlns="http://schemas.openxmlformats.org/spreadsheetml/2006/main" count="16" uniqueCount="16">
  <si>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>Fylke</t>
  </si>
  <si>
    <t>Oslo</t>
  </si>
  <si>
    <t>Totalsum</t>
  </si>
  <si>
    <t>Vestfold og Telemark</t>
  </si>
  <si>
    <t>Rogaland</t>
  </si>
  <si>
    <t>Møre og Romsdal</t>
  </si>
  <si>
    <t>Trøndelag</t>
  </si>
  <si>
    <t>Nordland</t>
  </si>
  <si>
    <t>Troms og Finnmark</t>
  </si>
  <si>
    <t>Hele landet</t>
  </si>
  <si>
    <t>Viken</t>
  </si>
  <si>
    <t>Innlandet</t>
  </si>
  <si>
    <t>Agder</t>
  </si>
  <si>
    <t>Vestland</t>
  </si>
  <si>
    <t>1 – mest sentrale kommuner</t>
  </si>
  <si>
    <t>6 –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</si>
</sst>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A712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2.4'!$B$2</c:f>
              <c:strCache>
                <c:ptCount val="1"/>
                <c:pt idx="0">
                  <c:v>1 – mest sentrale kommuner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2.4'!$A$3:$A$13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2.4'!$B$3:$B$13</c:f>
              <c:numCache>
                <c:formatCode>_ * #\ ##0_ ;_ * \-#\ ##0_ ;_ * "-"??_ ;_ @_ </c:formatCode>
                <c:ptCount val="11"/>
                <c:pt idx="0">
                  <c:v>336690</c:v>
                </c:pt>
                <c:pt idx="1">
                  <c:v>697010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0-4BF0-B817-E4A0948BF86C}"/>
            </c:ext>
          </c:extLst>
        </c:ser>
        <c:ser>
          <c:idx val="1"/>
          <c:order val="1"/>
          <c:tx>
            <c:strRef>
              <c:f>'Figur 2.4'!$C$2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2.4'!$A$3:$A$13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2.4'!$C$3:$C$13</c:f>
              <c:numCache>
                <c:formatCode>_ * #\ ##0_ ;_ * \-#\ ##0_ ;_ * "-"??_ ;_ @_ </c:formatCode>
                <c:ptCount val="11"/>
                <c:pt idx="0">
                  <c:v>540763</c:v>
                </c:pt>
                <c:pt idx="2">
                  <c:v>31509</c:v>
                </c:pt>
                <c:pt idx="3">
                  <c:v>84536</c:v>
                </c:pt>
                <c:pt idx="5">
                  <c:v>224597</c:v>
                </c:pt>
                <c:pt idx="6">
                  <c:v>285601</c:v>
                </c:pt>
                <c:pt idx="8">
                  <c:v>207595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0-4BF0-B817-E4A0948BF86C}"/>
            </c:ext>
          </c:extLst>
        </c:ser>
        <c:ser>
          <c:idx val="2"/>
          <c:order val="2"/>
          <c:tx>
            <c:strRef>
              <c:f>'Figur 2.4'!$D$2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2.4'!$A$3:$A$13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2.4'!$D$3:$D$13</c:f>
              <c:numCache>
                <c:formatCode>_ * #\ ##0_ ;_ * \-#\ ##0_ ;_ * "-"??_ ;_ @_ </c:formatCode>
                <c:ptCount val="11"/>
                <c:pt idx="0">
                  <c:v>329703</c:v>
                </c:pt>
                <c:pt idx="2">
                  <c:v>188695</c:v>
                </c:pt>
                <c:pt idx="3">
                  <c:v>269496</c:v>
                </c:pt>
                <c:pt idx="4">
                  <c:v>192724</c:v>
                </c:pt>
                <c:pt idx="5">
                  <c:v>127113</c:v>
                </c:pt>
                <c:pt idx="6">
                  <c:v>29594</c:v>
                </c:pt>
                <c:pt idx="7">
                  <c:v>66670</c:v>
                </c:pt>
                <c:pt idx="8">
                  <c:v>38617</c:v>
                </c:pt>
                <c:pt idx="9">
                  <c:v>52560</c:v>
                </c:pt>
                <c:pt idx="10">
                  <c:v>77095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40-4BF0-B817-E4A0948BF86C}"/>
            </c:ext>
          </c:extLst>
        </c:ser>
        <c:ser>
          <c:idx val="3"/>
          <c:order val="3"/>
          <c:tx>
            <c:strRef>
              <c:f>'Figur 2.4'!$E$2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2.4'!$A$3:$A$13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2.4'!$E$3:$E$13</c:f>
              <c:numCache>
                <c:formatCode>_ * #\ ##0_ ;_ * \-#\ ##0_ ;_ * "-"??_ ;_ @_ </c:formatCode>
                <c:ptCount val="11"/>
                <c:pt idx="0">
                  <c:v>18482</c:v>
                </c:pt>
                <c:pt idx="2">
                  <c:v>63558</c:v>
                </c:pt>
                <c:pt idx="3">
                  <c:v>42706</c:v>
                </c:pt>
                <c:pt idx="4">
                  <c:v>94852</c:v>
                </c:pt>
                <c:pt idx="5">
                  <c:v>103291</c:v>
                </c:pt>
                <c:pt idx="6">
                  <c:v>174561</c:v>
                </c:pt>
                <c:pt idx="7">
                  <c:v>116806</c:v>
                </c:pt>
                <c:pt idx="8">
                  <c:v>127393</c:v>
                </c:pt>
                <c:pt idx="9">
                  <c:v>81166</c:v>
                </c:pt>
                <c:pt idx="10">
                  <c:v>56916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40-4BF0-B817-E4A0948BF86C}"/>
            </c:ext>
          </c:extLst>
        </c:ser>
        <c:ser>
          <c:idx val="4"/>
          <c:order val="4"/>
          <c:tx>
            <c:strRef>
              <c:f>'Figur 2.4'!$F$2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2.4'!$A$3:$A$13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2.4'!$F$3:$F$13</c:f>
              <c:numCache>
                <c:formatCode>_ * #\ ##0_ ;_ * \-#\ ##0_ ;_ * "-"??_ ;_ @_ </c:formatCode>
                <c:ptCount val="11"/>
                <c:pt idx="0">
                  <c:v>24334</c:v>
                </c:pt>
                <c:pt idx="2">
                  <c:v>67939</c:v>
                </c:pt>
                <c:pt idx="3">
                  <c:v>16566</c:v>
                </c:pt>
                <c:pt idx="4">
                  <c:v>17099</c:v>
                </c:pt>
                <c:pt idx="5">
                  <c:v>20556</c:v>
                </c:pt>
                <c:pt idx="6">
                  <c:v>112036</c:v>
                </c:pt>
                <c:pt idx="7">
                  <c:v>68442</c:v>
                </c:pt>
                <c:pt idx="8">
                  <c:v>62106</c:v>
                </c:pt>
                <c:pt idx="9">
                  <c:v>53501</c:v>
                </c:pt>
                <c:pt idx="10">
                  <c:v>54778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40-4BF0-B817-E4A0948BF86C}"/>
            </c:ext>
          </c:extLst>
        </c:ser>
        <c:ser>
          <c:idx val="5"/>
          <c:order val="5"/>
          <c:tx>
            <c:strRef>
              <c:f>'Figur 2.4'!$G$2</c:f>
              <c:strCache>
                <c:ptCount val="1"/>
                <c:pt idx="0">
                  <c:v>6 – minst sentrale kommuner</c:v>
                </c:pt>
              </c:strCache>
            </c:strRef>
          </c:tx>
          <c:spPr>
            <a:solidFill>
              <a:srgbClr val="A7120D"/>
            </a:solidFill>
            <a:ln>
              <a:noFill/>
            </a:ln>
            <a:effectLst/>
          </c:spPr>
          <c:invertIfNegative val="0"/>
          <c:cat>
            <c:strRef>
              <c:f>'Figur 2.4'!$A$3:$A$13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2.4'!$G$3:$G$13</c:f>
              <c:numCache>
                <c:formatCode>_ * #\ ##0_ ;_ * \-#\ ##0_ ;_ * "-"??_ ;_ @_ </c:formatCode>
                <c:ptCount val="11"/>
                <c:pt idx="0">
                  <c:v>2412</c:v>
                </c:pt>
                <c:pt idx="2">
                  <c:v>18902</c:v>
                </c:pt>
                <c:pt idx="3">
                  <c:v>8578</c:v>
                </c:pt>
                <c:pt idx="4">
                  <c:v>4168</c:v>
                </c:pt>
                <c:pt idx="5">
                  <c:v>7088</c:v>
                </c:pt>
                <c:pt idx="6">
                  <c:v>37029</c:v>
                </c:pt>
                <c:pt idx="7">
                  <c:v>13626</c:v>
                </c:pt>
                <c:pt idx="8">
                  <c:v>35413</c:v>
                </c:pt>
                <c:pt idx="9">
                  <c:v>53118</c:v>
                </c:pt>
                <c:pt idx="10">
                  <c:v>53379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40-4BF0-B817-E4A0948BF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1686504"/>
        <c:axId val="731685520"/>
      </c:barChart>
      <c:catAx>
        <c:axId val="73168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31685520"/>
        <c:crosses val="autoZero"/>
        <c:auto val="1"/>
        <c:lblAlgn val="ctr"/>
        <c:lblOffset val="100"/>
        <c:noMultiLvlLbl val="0"/>
      </c:catAx>
      <c:valAx>
        <c:axId val="73168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3168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132080</xdr:colOff>
      <xdr:row>3</xdr:row>
      <xdr:rowOff>166370</xdr:rowOff>
    </xdr:from>
    <xdr:to>
      <xdr:col>17</xdr:col>
      <xdr:colOff>481330</xdr:colOff>
      <xdr:row>25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9FDA56-A928-4A08-9B8F-EF9BA7023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tabSelected="1" workbookViewId="0">
      <selection activeCell="C2" sqref="C2"/>
    </sheetView>
  </sheetViews>
  <sheetFormatPr baseColWidth="10" defaultRowHeight="14.5" x14ac:dyDescent="0.35"/>
  <cols>
    <col min="1" max="1" width="25.6328125" customWidth="1"/>
    <col min="2" max="8" width="17.08984375" customWidth="1"/>
  </cols>
  <sheetData>
    <row r="1" spans="1:8" ht="16.5" x14ac:dyDescent="0.35">
      <c r="A1" s="2"/>
    </row>
    <row r="2" spans="1:8" x14ac:dyDescent="0.35">
      <c r="A2" t="s">
        <v>0</v>
      </c>
      <c r="B2" t="s">
        <v>14</v>
      </c>
      <c r="C2">
        <v>2</v>
      </c>
      <c r="D2">
        <v>3</v>
      </c>
      <c r="E2">
        <v>4</v>
      </c>
      <c r="F2">
        <v>5</v>
      </c>
      <c r="G2" t="s">
        <v>15</v>
      </c>
      <c r="H2" t="s">
        <v>2</v>
      </c>
    </row>
    <row r="3" spans="1:8" x14ac:dyDescent="0.35">
      <c r="A3" t="s">
        <v>10</v>
      </c>
      <c r="B3" s="1">
        <v>336690</v>
      </c>
      <c r="C3" s="1">
        <v>540763</v>
      </c>
      <c r="D3" s="1">
        <v>329703</v>
      </c>
      <c r="E3" s="1">
        <v>18482</v>
      </c>
      <c r="F3" s="1">
        <v>24334</v>
      </c>
      <c r="G3" s="1">
        <v>2412</v>
      </c>
      <c r="H3" s="1">
        <v>1252384</v>
      </c>
    </row>
    <row r="4" spans="1:8" x14ac:dyDescent="0.35">
      <c r="A4" t="s">
        <v>1</v>
      </c>
      <c r="B4" s="1">
        <v>697010</v>
      </c>
      <c r="C4" s="1"/>
      <c r="D4" s="1"/>
      <c r="E4" s="1"/>
      <c r="F4" s="1"/>
      <c r="G4" s="1"/>
      <c r="H4" s="1">
        <v>697010</v>
      </c>
    </row>
    <row r="5" spans="1:8" x14ac:dyDescent="0.35">
      <c r="A5" t="s">
        <v>11</v>
      </c>
      <c r="B5" s="1"/>
      <c r="C5" s="1">
        <v>31509</v>
      </c>
      <c r="D5" s="1">
        <v>188695</v>
      </c>
      <c r="E5" s="1">
        <v>63558</v>
      </c>
      <c r="F5" s="1">
        <v>67939</v>
      </c>
      <c r="G5" s="1">
        <v>18902</v>
      </c>
      <c r="H5" s="1">
        <v>370603</v>
      </c>
    </row>
    <row r="6" spans="1:8" x14ac:dyDescent="0.35">
      <c r="A6" t="s">
        <v>3</v>
      </c>
      <c r="B6" s="1"/>
      <c r="C6" s="1">
        <v>84536</v>
      </c>
      <c r="D6" s="1">
        <v>269496</v>
      </c>
      <c r="E6" s="1">
        <v>42706</v>
      </c>
      <c r="F6" s="1">
        <v>16566</v>
      </c>
      <c r="G6" s="1">
        <v>8578</v>
      </c>
      <c r="H6" s="1">
        <v>421882</v>
      </c>
    </row>
    <row r="7" spans="1:8" x14ac:dyDescent="0.35">
      <c r="A7" t="s">
        <v>12</v>
      </c>
      <c r="B7" s="1"/>
      <c r="C7" s="1"/>
      <c r="D7" s="1">
        <v>192724</v>
      </c>
      <c r="E7" s="1">
        <v>94852</v>
      </c>
      <c r="F7" s="1">
        <v>17099</v>
      </c>
      <c r="G7" s="1">
        <v>4168</v>
      </c>
      <c r="H7" s="1">
        <v>308843</v>
      </c>
    </row>
    <row r="8" spans="1:8" x14ac:dyDescent="0.35">
      <c r="A8" t="s">
        <v>4</v>
      </c>
      <c r="B8" s="1"/>
      <c r="C8" s="1">
        <v>224597</v>
      </c>
      <c r="D8" s="1">
        <v>127113</v>
      </c>
      <c r="E8" s="1">
        <v>103291</v>
      </c>
      <c r="F8" s="1">
        <v>20556</v>
      </c>
      <c r="G8" s="1">
        <v>7088</v>
      </c>
      <c r="H8" s="1">
        <v>482645</v>
      </c>
    </row>
    <row r="9" spans="1:8" x14ac:dyDescent="0.35">
      <c r="A9" t="s">
        <v>13</v>
      </c>
      <c r="B9" s="1"/>
      <c r="C9" s="1">
        <v>285601</v>
      </c>
      <c r="D9" s="1">
        <v>29594</v>
      </c>
      <c r="E9" s="1">
        <v>174561</v>
      </c>
      <c r="F9" s="1">
        <v>112036</v>
      </c>
      <c r="G9" s="1">
        <v>37029</v>
      </c>
      <c r="H9" s="1">
        <v>638821</v>
      </c>
    </row>
    <row r="10" spans="1:8" x14ac:dyDescent="0.35">
      <c r="A10" t="s">
        <v>5</v>
      </c>
      <c r="B10" s="1"/>
      <c r="C10" s="1"/>
      <c r="D10" s="1">
        <v>66670</v>
      </c>
      <c r="E10" s="1">
        <v>116806</v>
      </c>
      <c r="F10" s="1">
        <v>68442</v>
      </c>
      <c r="G10" s="1">
        <v>13626</v>
      </c>
      <c r="H10" s="1">
        <v>265544</v>
      </c>
    </row>
    <row r="11" spans="1:8" x14ac:dyDescent="0.35">
      <c r="A11" t="s">
        <v>6</v>
      </c>
      <c r="B11" s="1"/>
      <c r="C11" s="1">
        <v>207595</v>
      </c>
      <c r="D11" s="1">
        <v>38617</v>
      </c>
      <c r="E11" s="1">
        <v>127393</v>
      </c>
      <c r="F11" s="1">
        <v>62106</v>
      </c>
      <c r="G11" s="1">
        <v>35413</v>
      </c>
      <c r="H11" s="1">
        <v>471124</v>
      </c>
    </row>
    <row r="12" spans="1:8" x14ac:dyDescent="0.35">
      <c r="A12" t="s">
        <v>7</v>
      </c>
      <c r="B12" s="1"/>
      <c r="C12" s="1"/>
      <c r="D12" s="1">
        <v>52560</v>
      </c>
      <c r="E12" s="1">
        <v>81166</v>
      </c>
      <c r="F12" s="1">
        <v>53501</v>
      </c>
      <c r="G12" s="1">
        <v>53118</v>
      </c>
      <c r="H12" s="1">
        <v>240345</v>
      </c>
    </row>
    <row r="13" spans="1:8" x14ac:dyDescent="0.35">
      <c r="A13" t="s">
        <v>8</v>
      </c>
      <c r="B13" s="1"/>
      <c r="C13" s="1"/>
      <c r="D13" s="1">
        <v>77095</v>
      </c>
      <c r="E13" s="1">
        <v>56916</v>
      </c>
      <c r="F13" s="1">
        <v>54778</v>
      </c>
      <c r="G13" s="1">
        <v>53379</v>
      </c>
      <c r="H13" s="1">
        <v>242168</v>
      </c>
    </row>
    <row r="14" spans="1:8" x14ac:dyDescent="0.35">
      <c r="A14" t="s">
        <v>9</v>
      </c>
      <c r="B14" s="1">
        <v>1033700</v>
      </c>
      <c r="C14" s="1">
        <v>1374601</v>
      </c>
      <c r="D14" s="1">
        <v>1372267</v>
      </c>
      <c r="E14" s="1">
        <v>879731</v>
      </c>
      <c r="F14" s="1">
        <v>497357</v>
      </c>
      <c r="G14" s="1">
        <v>233713</v>
      </c>
      <c r="H14" s="1">
        <v>5391369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FDF48018A3EE644AA68B2D97B984361E" ma:contentTypeVersion="21" ma:contentTypeDescription="Opprett et nytt dokument." ma:contentTypeScope="" ma:versionID="a13464a374a7cdda3773965bce04e5f1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1a72391893e7ac104302f880f504ff7f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Analysetyp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nalysetype" ma:index="28" nillable="true" ma:displayName="Analysetype" ma:description="Angir i hvilke sammenhenger analysen er gjort" ma:internalName="Analys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runnlagsdata"/>
                    <xsd:enumeration value="Dataanalyse"/>
                    <xsd:enumeration value="RUT 2018"/>
                    <xsd:enumeration value="Distriktsindeksen"/>
                    <xsd:enumeration value="Faktaark"/>
                    <xsd:enumeration value="Kart"/>
                    <xsd:enumeration value="Bestillinger"/>
                  </xsd:restriction>
                </xsd:simpleType>
              </xsd:element>
            </xsd:sequence>
          </xsd:extension>
        </xsd:complexContent>
      </xsd:complexType>
    </xsd:element>
    <xsd:element name="Statistikktype" ma:index="29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etype xmlns="897474fe-b29e-4051-9992-30512c5ccf3e">
      <Value>Grunnlagsdata</Value>
      <Value>Dataanalyse</Value>
      <Value>RUT 2018</Value>
    </Analysetype>
    <AssignedTo xmlns="http://schemas.microsoft.com/sharepoint/v3">
      <UserInfo>
        <DisplayName>i:05.t|fellesiktplattform|vidar-martin-hasle.jensen@kmd.dep.no</DisplayName>
        <AccountId>15</AccountId>
        <AccountType/>
      </UserInfo>
    </AssignedTo>
    <ja062c7924ed4f31b584a4220ff29390 xmlns="897474fe-b29e-4051-9992-30512c5ccf3e">
      <Terms xmlns="http://schemas.microsoft.com/office/infopath/2007/PartnerControls"/>
    </ja062c7924ed4f31b584a4220ff29390>
    <a20ae09631c242aba34ef3432088978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Statistikk</TermName>
          <TermId xmlns="http://schemas.microsoft.com/office/infopath/2007/PartnerControls">e6203fbc-29bc-4586-8f2d-9731e5453a4e</TermId>
        </TermInfo>
      </Terms>
    </a20ae09631c242aba34ef34320889782>
    <Statistikktype xmlns="897474fe-b29e-4051-9992-30512c5ccf3e">
      <Value>Geografi</Value>
    </Statistikktype>
    <DssArchivable xmlns="793ad56b-b905-482f-99c7-e0ad214f35d2">Ikke satt</DssArchivable>
    <DssRelaterteOppgaver xmlns="897474fe-b29e-4051-9992-30512c5ccf3e"/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5</Value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Props1.xml><?xml version="1.0" encoding="utf-8"?>
<ds:datastoreItem xmlns:ds="http://schemas.openxmlformats.org/officeDocument/2006/customXml" ds:itemID="{803C2B03-D445-45D0-8741-6D3ACD234C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21757B-104A-4EB5-A54E-4259EC279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F6B1CB-4E58-45CD-B04F-82320DA627C3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93ad56b-b905-482f-99c7-e0ad214f35d2"/>
    <ds:schemaRef ds:uri="897474fe-b29e-4051-9992-30512c5ccf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2.4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Befolkningsforskyvninger som følge av endret sentralitetsinndeling</dc:title>
  <dc:creator>Vidar Martin Hasle Jensen</dc:creator>
  <cp:lastModifiedBy>Anne-Merete Halpern</cp:lastModifiedBy>
  <dcterms:created xsi:type="dcterms:W3CDTF">2018-01-08T08:55:55Z</dcterms:created>
  <dcterms:modified xsi:type="dcterms:W3CDTF">2021-04-26T12:52:49Z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0x0101002C1B27F07ED111E5A8370800200C9A66010100FDF48018A3EE644AA68B2D97B984361E</vt:lpwstr>
  </property>
  <property fmtid="{D5CDD505-2E9C-101B-9397-08002B2CF9AE}" pid="3" name="DssFunksjon">
    <vt:lpwstr>3;#Analyser og utredninger|f50f9939-e907-4ec8-9b2b-2b96533c11ab</vt:lpwstr>
  </property>
  <property fmtid="{D5CDD505-2E9C-101B-9397-08002B2CF9AE}" pid="4" name="DssAvdeling">
    <vt:lpwstr>2;#Regionalpolitisk avdeling|eb9aa98c-a4ad-43dc-8413-452d9e418a70</vt:lpwstr>
  </property>
  <property fmtid="{D5CDD505-2E9C-101B-9397-08002B2CF9AE}" pid="5" name="DssDepartement">
    <vt:lpwstr>1;#Kommunal- og moderniseringsdepartementet|d404cf37-cc80-45de-b68c-64051e53934e</vt:lpwstr>
  </property>
  <property fmtid="{D5CDD505-2E9C-101B-9397-08002B2CF9AE}" pid="6" name="DssEmneord">
    <vt:lpwstr/>
  </property>
  <property fmtid="{D5CDD505-2E9C-101B-9397-08002B2CF9AE}" pid="7" name="DssDokumenttype">
    <vt:lpwstr>5;#Statistikk|e6203fbc-29bc-4586-8f2d-9731e5453a4e</vt:lpwstr>
  </property>
  <property fmtid="{D5CDD505-2E9C-101B-9397-08002B2CF9AE}" pid="8" name="DssRomtype">
    <vt:lpwstr/>
  </property>
  <property fmtid="{D5CDD505-2E9C-101B-9397-08002B2CF9AE}" pid="9" name="MSIP_Label_da73a663-4204-480c-9ce8-a1a166c234ab_Enabled">
    <vt:lpwstr>True</vt:lpwstr>
  </property>
  <property fmtid="{D5CDD505-2E9C-101B-9397-08002B2CF9AE}" pid="10" name="MSIP_Label_da73a663-4204-480c-9ce8-a1a166c234ab_SiteId">
    <vt:lpwstr>f696e186-1c3b-44cd-bf76-5ace0e7007bd</vt:lpwstr>
  </property>
  <property fmtid="{D5CDD505-2E9C-101B-9397-08002B2CF9AE}" pid="11" name="MSIP_Label_da73a663-4204-480c-9ce8-a1a166c234ab_Owner">
    <vt:lpwstr>Hans-Henrik.Bull@kmd.dep.no</vt:lpwstr>
  </property>
  <property fmtid="{D5CDD505-2E9C-101B-9397-08002B2CF9AE}" pid="12" name="MSIP_Label_da73a663-4204-480c-9ce8-a1a166c234ab_SetDate">
    <vt:lpwstr>2021-03-04T15:21:43.7404693Z</vt:lpwstr>
  </property>
  <property fmtid="{D5CDD505-2E9C-101B-9397-08002B2CF9AE}" pid="13" name="MSIP_Label_da73a663-4204-480c-9ce8-a1a166c234ab_Name">
    <vt:lpwstr>Intern (KMD)</vt:lpwstr>
  </property>
  <property fmtid="{D5CDD505-2E9C-101B-9397-08002B2CF9AE}" pid="14" name="MSIP_Label_da73a663-4204-480c-9ce8-a1a166c234ab_Application">
    <vt:lpwstr>Microsoft Azure Information Protection</vt:lpwstr>
  </property>
  <property fmtid="{D5CDD505-2E9C-101B-9397-08002B2CF9AE}" pid="15" name="MSIP_Label_da73a663-4204-480c-9ce8-a1a166c234ab_ActionId">
    <vt:lpwstr>ae039b78-d8ac-42b3-a6e8-64d2174bdebe</vt:lpwstr>
  </property>
  <property fmtid="{D5CDD505-2E9C-101B-9397-08002B2CF9AE}" pid="16" name="MSIP_Label_da73a663-4204-480c-9ce8-a1a166c234ab_Extended_MSFT_Method">
    <vt:lpwstr>Automatic</vt:lpwstr>
  </property>
  <property fmtid="{D5CDD505-2E9C-101B-9397-08002B2CF9AE}" pid="17" name="Sensitivity">
    <vt:lpwstr>Intern (KMD)</vt:lpwstr>
  </property>
</Properties>
</file>