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F71794C-083D-43F6-B883-84DEC55F21AD}" xr6:coauthVersionLast="45" xr6:coauthVersionMax="45" xr10:uidLastSave="{00000000-0000-0000-0000-000000000000}"/>
  <bookViews>
    <workbookView xWindow="22932" yWindow="-108" windowWidth="30936" windowHeight="16896" xr2:uid="{E030A4CB-8036-47A7-BE69-CD733F23F5B8}"/>
  </bookViews>
  <sheets>
    <sheet name="Figur 3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<sst xmlns="http://schemas.openxmlformats.org/spreadsheetml/2006/main" count="13" uniqueCount="13">
  <si>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Fylker</t>
  </si>
  <si>
    <t>Viken</t>
  </si>
  <si>
    <t>Oslo</t>
  </si>
  <si>
    <t>Innlandet</t>
  </si>
  <si>
    <t>Vestfold og Telemark</t>
  </si>
  <si>
    <t>Agder</t>
  </si>
  <si>
    <t>Rogaland</t>
  </si>
  <si>
    <t>Møre og Romsdal</t>
  </si>
  <si>
    <t>Trøndelag</t>
  </si>
  <si>
    <t>Nordland</t>
  </si>
  <si>
    <t>Troms og Finnmark</t>
  </si>
  <si>
    <t>Hele landet</t>
  </si>
  <si>
    <t>Vestland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</si>
</sst>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2"/>
    <xf numFmtId="0" fontId="0" fillId="0" borderId="0" xfId="0" quotePrefix="1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164" fontId="0" fillId="0" borderId="0" xfId="1" applyNumberFormat="1" applyFont="1" applyAlignment="1">
      <alignment horizontal="left"/>
    </xf>
  </cellXfs>
  <cellStyles count="3">
    <cellStyle name="Komma" xfId="1" builtinId="3"/>
    <cellStyle name="Normal" xfId="0" builtinId="0"/>
    <cellStyle name="Normal 2" xfId="2" xr:uid="{3CC6BAFF-85E2-42D5-B512-17EE928B3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'Figur 3.14'!$A$5</c:f>
              <c:strCache>
                <c:ptCount val="1"/>
                <c:pt idx="0">
                  <c:v>Viken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3.14'!$B$5:$AI$5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103.86730349488138</c:v>
                </c:pt>
                <c:pt idx="2">
                  <c:v>106.57712605526883</c:v>
                </c:pt>
                <c:pt idx="3">
                  <c:v>103.21017370956321</c:v>
                </c:pt>
                <c:pt idx="4">
                  <c:v>102.18033040077631</c:v>
                </c:pt>
                <c:pt idx="5">
                  <c:v>101.02663779763898</c:v>
                </c:pt>
                <c:pt idx="6">
                  <c:v>100.28237639111899</c:v>
                </c:pt>
                <c:pt idx="7">
                  <c:v>99.914908249528651</c:v>
                </c:pt>
                <c:pt idx="8">
                  <c:v>103.09244402740421</c:v>
                </c:pt>
                <c:pt idx="9">
                  <c:v>106.31427414114157</c:v>
                </c:pt>
                <c:pt idx="10">
                  <c:v>109.10015473876543</c:v>
                </c:pt>
                <c:pt idx="11">
                  <c:v>113.01699795138698</c:v>
                </c:pt>
                <c:pt idx="12">
                  <c:v>115.43337053668998</c:v>
                </c:pt>
                <c:pt idx="13">
                  <c:v>116.84000711040655</c:v>
                </c:pt>
                <c:pt idx="14">
                  <c:v>117.16784347780475</c:v>
                </c:pt>
                <c:pt idx="15">
                  <c:v>126.47489939066148</c:v>
                </c:pt>
                <c:pt idx="16">
                  <c:v>127.89406659886524</c:v>
                </c:pt>
                <c:pt idx="17">
                  <c:v>127.4292674824207</c:v>
                </c:pt>
                <c:pt idx="18">
                  <c:v>128.38742390553651</c:v>
                </c:pt>
                <c:pt idx="19">
                  <c:v>130.3203471277163</c:v>
                </c:pt>
                <c:pt idx="20">
                  <c:v>134.96425855070098</c:v>
                </c:pt>
                <c:pt idx="21">
                  <c:v>140.48589720799981</c:v>
                </c:pt>
                <c:pt idx="22">
                  <c:v>143.56843329185597</c:v>
                </c:pt>
                <c:pt idx="23">
                  <c:v>141.24064937827654</c:v>
                </c:pt>
                <c:pt idx="24">
                  <c:v>142.6542797944976</c:v>
                </c:pt>
                <c:pt idx="25">
                  <c:v>145.73361036720587</c:v>
                </c:pt>
                <c:pt idx="26">
                  <c:v>147.22009330951542</c:v>
                </c:pt>
                <c:pt idx="27">
                  <c:v>148.76922942426106</c:v>
                </c:pt>
                <c:pt idx="28">
                  <c:v>150.8740846080097</c:v>
                </c:pt>
                <c:pt idx="29">
                  <c:v>148.80361581657482</c:v>
                </c:pt>
                <c:pt idx="30">
                  <c:v>151.12673716848457</c:v>
                </c:pt>
                <c:pt idx="31">
                  <c:v>153.09229832235204</c:v>
                </c:pt>
                <c:pt idx="32">
                  <c:v>155.60163073094398</c:v>
                </c:pt>
                <c:pt idx="33">
                  <c:v>157.36378763197234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4E4-A39C-ECF8D8DB2DF2}"/>
            </c:ext>
          </c:extLst>
        </c:ser>
        <c:ser>
          <c:idx val="3"/>
          <c:order val="1"/>
          <c:tx>
            <c:strRef>
              <c:f>'Figur 3.14'!$A$6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3.14'!$B$6:$AI$6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101.39479611603394</c:v>
                </c:pt>
                <c:pt idx="2">
                  <c:v>100.65662429631158</c:v>
                </c:pt>
                <c:pt idx="3">
                  <c:v>95.746493304918019</c:v>
                </c:pt>
                <c:pt idx="4">
                  <c:v>93.3946506037245</c:v>
                </c:pt>
                <c:pt idx="5">
                  <c:v>92.144760495833182</c:v>
                </c:pt>
                <c:pt idx="6">
                  <c:v>91.368997996174244</c:v>
                </c:pt>
                <c:pt idx="7">
                  <c:v>92.747120826752436</c:v>
                </c:pt>
                <c:pt idx="8">
                  <c:v>93.950628886012325</c:v>
                </c:pt>
                <c:pt idx="9">
                  <c:v>97.364105144769582</c:v>
                </c:pt>
                <c:pt idx="10">
                  <c:v>101.19501984120969</c:v>
                </c:pt>
                <c:pt idx="11">
                  <c:v>104.6427521228124</c:v>
                </c:pt>
                <c:pt idx="12">
                  <c:v>109.83269115921775</c:v>
                </c:pt>
                <c:pt idx="13">
                  <c:v>111.09137263580391</c:v>
                </c:pt>
                <c:pt idx="14">
                  <c:v>114.59700669053473</c:v>
                </c:pt>
                <c:pt idx="15">
                  <c:v>123.18981171313462</c:v>
                </c:pt>
                <c:pt idx="16">
                  <c:v>119.40103495630083</c:v>
                </c:pt>
                <c:pt idx="17">
                  <c:v>116.21795318747745</c:v>
                </c:pt>
                <c:pt idx="18">
                  <c:v>116.19461058783942</c:v>
                </c:pt>
                <c:pt idx="19">
                  <c:v>119.03543527885311</c:v>
                </c:pt>
                <c:pt idx="20">
                  <c:v>123.05824433335657</c:v>
                </c:pt>
                <c:pt idx="21">
                  <c:v>127.80346137406062</c:v>
                </c:pt>
                <c:pt idx="22">
                  <c:v>129.80061782101379</c:v>
                </c:pt>
                <c:pt idx="23">
                  <c:v>128.28668350163247</c:v>
                </c:pt>
                <c:pt idx="24">
                  <c:v>129.12034777441954</c:v>
                </c:pt>
                <c:pt idx="25">
                  <c:v>132.11335408904748</c:v>
                </c:pt>
                <c:pt idx="26">
                  <c:v>133.49723678187402</c:v>
                </c:pt>
                <c:pt idx="27">
                  <c:v>135.92971755454437</c:v>
                </c:pt>
                <c:pt idx="28">
                  <c:v>138.51498625211826</c:v>
                </c:pt>
                <c:pt idx="29">
                  <c:v>137.1541430082851</c:v>
                </c:pt>
                <c:pt idx="30">
                  <c:v>139.45839105826857</c:v>
                </c:pt>
                <c:pt idx="31">
                  <c:v>142.97069442718171</c:v>
                </c:pt>
                <c:pt idx="32">
                  <c:v>146.2986822041477</c:v>
                </c:pt>
                <c:pt idx="33">
                  <c:v>149.2440938675656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8-44E4-A39C-ECF8D8DB2DF2}"/>
            </c:ext>
          </c:extLst>
        </c:ser>
        <c:ser>
          <c:idx val="4"/>
          <c:order val="2"/>
          <c:tx>
            <c:strRef>
              <c:f>'Figur 3.14'!$A$7</c:f>
              <c:strCache>
                <c:ptCount val="1"/>
                <c:pt idx="0">
                  <c:v>Innlandet</c:v>
                </c:pt>
              </c:strCache>
            </c:strRef>
          </c:tx>
          <c:spPr>
            <a:ln w="28575" cap="rnd">
              <a:solidFill>
                <a:srgbClr val="78964B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3.14'!$B$7:$AI$7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102.25928670292336</c:v>
                </c:pt>
                <c:pt idx="2">
                  <c:v>103.70489465516519</c:v>
                </c:pt>
                <c:pt idx="3">
                  <c:v>100.72560012303046</c:v>
                </c:pt>
                <c:pt idx="4">
                  <c:v>100.7640471430369</c:v>
                </c:pt>
                <c:pt idx="5">
                  <c:v>100.52357850881486</c:v>
                </c:pt>
                <c:pt idx="6">
                  <c:v>98.991989039104112</c:v>
                </c:pt>
                <c:pt idx="7">
                  <c:v>98.842395179442732</c:v>
                </c:pt>
                <c:pt idx="8">
                  <c:v>100.11184587638236</c:v>
                </c:pt>
                <c:pt idx="9">
                  <c:v>101.08979825800049</c:v>
                </c:pt>
                <c:pt idx="10">
                  <c:v>101.76087351629455</c:v>
                </c:pt>
                <c:pt idx="11">
                  <c:v>103.28057936163965</c:v>
                </c:pt>
                <c:pt idx="12">
                  <c:v>103.84679911082529</c:v>
                </c:pt>
                <c:pt idx="13">
                  <c:v>103.15475275070953</c:v>
                </c:pt>
                <c:pt idx="14">
                  <c:v>103.35397821801557</c:v>
                </c:pt>
                <c:pt idx="15">
                  <c:v>111.52781467138284</c:v>
                </c:pt>
                <c:pt idx="16">
                  <c:v>111.38101695863101</c:v>
                </c:pt>
                <c:pt idx="17">
                  <c:v>111.63616536412823</c:v>
                </c:pt>
                <c:pt idx="18">
                  <c:v>112.37434814825171</c:v>
                </c:pt>
                <c:pt idx="19">
                  <c:v>112.22405525186294</c:v>
                </c:pt>
                <c:pt idx="20">
                  <c:v>114.99643491269032</c:v>
                </c:pt>
                <c:pt idx="21">
                  <c:v>118.24346051141528</c:v>
                </c:pt>
                <c:pt idx="22">
                  <c:v>119.24308303158249</c:v>
                </c:pt>
                <c:pt idx="23">
                  <c:v>117.0180491283012</c:v>
                </c:pt>
                <c:pt idx="24">
                  <c:v>117.82403847498148</c:v>
                </c:pt>
                <c:pt idx="25">
                  <c:v>118.10435220266473</c:v>
                </c:pt>
                <c:pt idx="26">
                  <c:v>118.43150139108309</c:v>
                </c:pt>
                <c:pt idx="27">
                  <c:v>118.68035846603379</c:v>
                </c:pt>
                <c:pt idx="28">
                  <c:v>119.78273938512729</c:v>
                </c:pt>
                <c:pt idx="29">
                  <c:v>118.7292910369511</c:v>
                </c:pt>
                <c:pt idx="30">
                  <c:v>119.4912410698058</c:v>
                </c:pt>
                <c:pt idx="31">
                  <c:v>119.89738140841919</c:v>
                </c:pt>
                <c:pt idx="32">
                  <c:v>120.90888755295204</c:v>
                </c:pt>
                <c:pt idx="33">
                  <c:v>120.32938610594601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8-44E4-A39C-ECF8D8DB2DF2}"/>
            </c:ext>
          </c:extLst>
        </c:ser>
        <c:ser>
          <c:idx val="5"/>
          <c:order val="3"/>
          <c:tx>
            <c:strRef>
              <c:f>'Figur 3.14'!$A$8</c:f>
              <c:strCache>
                <c:ptCount val="1"/>
                <c:pt idx="0">
                  <c:v>Vestfold og Telemark</c:v>
                </c:pt>
              </c:strCache>
            </c:strRef>
          </c:tx>
          <c:spPr>
            <a:ln w="28575" cap="rnd">
              <a:solidFill>
                <a:srgbClr val="A5CA64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3.14'!$B$8:$AI$8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102.11235923463005</c:v>
                </c:pt>
                <c:pt idx="2">
                  <c:v>103.02548890044849</c:v>
                </c:pt>
                <c:pt idx="3">
                  <c:v>99.787006706125496</c:v>
                </c:pt>
                <c:pt idx="4">
                  <c:v>98.490067342434173</c:v>
                </c:pt>
                <c:pt idx="5">
                  <c:v>97.964262115311612</c:v>
                </c:pt>
                <c:pt idx="6">
                  <c:v>97.231790127795975</c:v>
                </c:pt>
                <c:pt idx="7">
                  <c:v>96.887345527140837</c:v>
                </c:pt>
                <c:pt idx="8">
                  <c:v>99.325169761981741</c:v>
                </c:pt>
                <c:pt idx="9">
                  <c:v>101.09238144779205</c:v>
                </c:pt>
                <c:pt idx="10">
                  <c:v>102.80265433226954</c:v>
                </c:pt>
                <c:pt idx="11">
                  <c:v>106.00598911836241</c:v>
                </c:pt>
                <c:pt idx="12">
                  <c:v>108.05016238102603</c:v>
                </c:pt>
                <c:pt idx="13">
                  <c:v>109.13481139900745</c:v>
                </c:pt>
                <c:pt idx="14">
                  <c:v>109.24447131268539</c:v>
                </c:pt>
                <c:pt idx="15">
                  <c:v>117.21449760294675</c:v>
                </c:pt>
                <c:pt idx="16">
                  <c:v>117.15052931996794</c:v>
                </c:pt>
                <c:pt idx="17">
                  <c:v>116.06517735382194</c:v>
                </c:pt>
                <c:pt idx="18">
                  <c:v>116.80889651197121</c:v>
                </c:pt>
                <c:pt idx="19">
                  <c:v>118.28649355396533</c:v>
                </c:pt>
                <c:pt idx="20">
                  <c:v>121.98962448509047</c:v>
                </c:pt>
                <c:pt idx="21">
                  <c:v>126.07797101041768</c:v>
                </c:pt>
                <c:pt idx="22">
                  <c:v>127.98085169199622</c:v>
                </c:pt>
                <c:pt idx="23">
                  <c:v>125.2084241308046</c:v>
                </c:pt>
                <c:pt idx="24">
                  <c:v>125.27661010277103</c:v>
                </c:pt>
                <c:pt idx="25">
                  <c:v>125.91418408806534</c:v>
                </c:pt>
                <c:pt idx="26">
                  <c:v>126.33806183132057</c:v>
                </c:pt>
                <c:pt idx="27">
                  <c:v>126.85332283597408</c:v>
                </c:pt>
                <c:pt idx="28">
                  <c:v>127.88103305262271</c:v>
                </c:pt>
                <c:pt idx="29">
                  <c:v>124.92513602046984</c:v>
                </c:pt>
                <c:pt idx="30">
                  <c:v>126.40695075145159</c:v>
                </c:pt>
                <c:pt idx="31">
                  <c:v>127.96749567686878</c:v>
                </c:pt>
                <c:pt idx="32">
                  <c:v>128.71051188685348</c:v>
                </c:pt>
                <c:pt idx="33">
                  <c:v>129.38745096936552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8-44E4-A39C-ECF8D8DB2DF2}"/>
            </c:ext>
          </c:extLst>
        </c:ser>
        <c:ser>
          <c:idx val="6"/>
          <c:order val="4"/>
          <c:tx>
            <c:strRef>
              <c:f>'Figur 3.14'!$A$9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3.14'!$B$9:$AI$9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102.63690352498551</c:v>
                </c:pt>
                <c:pt idx="2">
                  <c:v>103.82575219012828</c:v>
                </c:pt>
                <c:pt idx="3">
                  <c:v>100.8487088906631</c:v>
                </c:pt>
                <c:pt idx="4">
                  <c:v>99.82391477912789</c:v>
                </c:pt>
                <c:pt idx="5">
                  <c:v>99.320814148064713</c:v>
                </c:pt>
                <c:pt idx="6">
                  <c:v>99.962814301182291</c:v>
                </c:pt>
                <c:pt idx="7">
                  <c:v>101.05541762820864</c:v>
                </c:pt>
                <c:pt idx="8">
                  <c:v>104.44806579681295</c:v>
                </c:pt>
                <c:pt idx="9">
                  <c:v>108.32194065599947</c:v>
                </c:pt>
                <c:pt idx="10">
                  <c:v>110.55308258506228</c:v>
                </c:pt>
                <c:pt idx="11">
                  <c:v>113.12327059158072</c:v>
                </c:pt>
                <c:pt idx="12">
                  <c:v>116.44154736254964</c:v>
                </c:pt>
                <c:pt idx="13">
                  <c:v>116.37920663217875</c:v>
                </c:pt>
                <c:pt idx="14">
                  <c:v>116.55419815602681</c:v>
                </c:pt>
                <c:pt idx="15">
                  <c:v>126.43137598022595</c:v>
                </c:pt>
                <c:pt idx="16">
                  <c:v>127.01869128214102</c:v>
                </c:pt>
                <c:pt idx="17">
                  <c:v>127.6235057364409</c:v>
                </c:pt>
                <c:pt idx="18">
                  <c:v>129.92573797206697</c:v>
                </c:pt>
                <c:pt idx="19">
                  <c:v>131.71393260638936</c:v>
                </c:pt>
                <c:pt idx="20">
                  <c:v>136.26152483239093</c:v>
                </c:pt>
                <c:pt idx="21">
                  <c:v>143.60241925781722</c:v>
                </c:pt>
                <c:pt idx="22">
                  <c:v>146.83757505495828</c:v>
                </c:pt>
                <c:pt idx="23">
                  <c:v>144.98922708431309</c:v>
                </c:pt>
                <c:pt idx="24">
                  <c:v>146.41212691260267</c:v>
                </c:pt>
                <c:pt idx="25">
                  <c:v>147.83283934684414</c:v>
                </c:pt>
                <c:pt idx="26">
                  <c:v>148.42124834578325</c:v>
                </c:pt>
                <c:pt idx="27">
                  <c:v>149.51166427876151</c:v>
                </c:pt>
                <c:pt idx="28">
                  <c:v>151.39610425120034</c:v>
                </c:pt>
                <c:pt idx="29">
                  <c:v>147.56597727297586</c:v>
                </c:pt>
                <c:pt idx="30">
                  <c:v>147.32317653363665</c:v>
                </c:pt>
                <c:pt idx="31">
                  <c:v>148.99981407150591</c:v>
                </c:pt>
                <c:pt idx="32">
                  <c:v>151.43985213216234</c:v>
                </c:pt>
                <c:pt idx="33">
                  <c:v>152.58276552229501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8-44E4-A39C-ECF8D8DB2DF2}"/>
            </c:ext>
          </c:extLst>
        </c:ser>
        <c:ser>
          <c:idx val="7"/>
          <c:order val="5"/>
          <c:tx>
            <c:strRef>
              <c:f>'Figur 3.14'!$A$10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3.14'!$B$10:$AI$10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102.64608599779493</c:v>
                </c:pt>
                <c:pt idx="2">
                  <c:v>104.09215586091914</c:v>
                </c:pt>
                <c:pt idx="3">
                  <c:v>100.06117729314008</c:v>
                </c:pt>
                <c:pt idx="4">
                  <c:v>98.299809073063173</c:v>
                </c:pt>
                <c:pt idx="5">
                  <c:v>99.333772554925105</c:v>
                </c:pt>
                <c:pt idx="6">
                  <c:v>102.80541587113777</c:v>
                </c:pt>
                <c:pt idx="7">
                  <c:v>104.26493129319385</c:v>
                </c:pt>
                <c:pt idx="8">
                  <c:v>107.30967811331918</c:v>
                </c:pt>
                <c:pt idx="9">
                  <c:v>109.11138301019174</c:v>
                </c:pt>
                <c:pt idx="10">
                  <c:v>112.94202274988572</c:v>
                </c:pt>
                <c:pt idx="11">
                  <c:v>114.59717105440073</c:v>
                </c:pt>
                <c:pt idx="12">
                  <c:v>119.32597413074461</c:v>
                </c:pt>
                <c:pt idx="13">
                  <c:v>119.26143544787158</c:v>
                </c:pt>
                <c:pt idx="14">
                  <c:v>117.65670798935113</c:v>
                </c:pt>
                <c:pt idx="15">
                  <c:v>127.28036679484767</c:v>
                </c:pt>
                <c:pt idx="16">
                  <c:v>127.50356307311694</c:v>
                </c:pt>
                <c:pt idx="17">
                  <c:v>127.55196708527174</c:v>
                </c:pt>
                <c:pt idx="18">
                  <c:v>129.62997821819454</c:v>
                </c:pt>
                <c:pt idx="19">
                  <c:v>132.40850297146852</c:v>
                </c:pt>
                <c:pt idx="20">
                  <c:v>140.51012450587569</c:v>
                </c:pt>
                <c:pt idx="21">
                  <c:v>148.70183128512653</c:v>
                </c:pt>
                <c:pt idx="22">
                  <c:v>152.48339473471913</c:v>
                </c:pt>
                <c:pt idx="23">
                  <c:v>152.09414580364106</c:v>
                </c:pt>
                <c:pt idx="24">
                  <c:v>154.57485142657382</c:v>
                </c:pt>
                <c:pt idx="25">
                  <c:v>159.96517600236641</c:v>
                </c:pt>
                <c:pt idx="26">
                  <c:v>163.16051308252884</c:v>
                </c:pt>
                <c:pt idx="27">
                  <c:v>165.57802457848172</c:v>
                </c:pt>
                <c:pt idx="28">
                  <c:v>167.04762416973674</c:v>
                </c:pt>
                <c:pt idx="29">
                  <c:v>159.79979562750424</c:v>
                </c:pt>
                <c:pt idx="30">
                  <c:v>156.80546965337351</c:v>
                </c:pt>
                <c:pt idx="31">
                  <c:v>158.23943851345902</c:v>
                </c:pt>
                <c:pt idx="32">
                  <c:v>164.34237771264151</c:v>
                </c:pt>
                <c:pt idx="33">
                  <c:v>168.01032618925967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8-44E4-A39C-ECF8D8DB2DF2}"/>
            </c:ext>
          </c:extLst>
        </c:ser>
        <c:ser>
          <c:idx val="8"/>
          <c:order val="6"/>
          <c:tx>
            <c:strRef>
              <c:f>'Figur 3.14'!$A$11</c:f>
              <c:strCache>
                <c:ptCount val="1"/>
                <c:pt idx="0">
                  <c:v>Vestland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3.14'!$B$11:$AI$11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103.52036830744056</c:v>
                </c:pt>
                <c:pt idx="2">
                  <c:v>106.16757803652568</c:v>
                </c:pt>
                <c:pt idx="3">
                  <c:v>101.26929245958927</c:v>
                </c:pt>
                <c:pt idx="4">
                  <c:v>100.77516513282272</c:v>
                </c:pt>
                <c:pt idx="5">
                  <c:v>101.07191886882283</c:v>
                </c:pt>
                <c:pt idx="6">
                  <c:v>101.517049472823</c:v>
                </c:pt>
                <c:pt idx="7">
                  <c:v>102.32410869876722</c:v>
                </c:pt>
                <c:pt idx="8">
                  <c:v>105.68824217323578</c:v>
                </c:pt>
                <c:pt idx="9">
                  <c:v>107.16738852089989</c:v>
                </c:pt>
                <c:pt idx="10">
                  <c:v>108.68074012785371</c:v>
                </c:pt>
                <c:pt idx="11">
                  <c:v>109.90380926407848</c:v>
                </c:pt>
                <c:pt idx="12">
                  <c:v>112.36520123323828</c:v>
                </c:pt>
                <c:pt idx="13">
                  <c:v>112.75625054890197</c:v>
                </c:pt>
                <c:pt idx="14">
                  <c:v>113.0562399175376</c:v>
                </c:pt>
                <c:pt idx="15">
                  <c:v>122.4811755515598</c:v>
                </c:pt>
                <c:pt idx="16">
                  <c:v>122.02726251612039</c:v>
                </c:pt>
                <c:pt idx="17">
                  <c:v>122.91844819058801</c:v>
                </c:pt>
                <c:pt idx="18">
                  <c:v>123.69777342251354</c:v>
                </c:pt>
                <c:pt idx="19">
                  <c:v>125.54763082356095</c:v>
                </c:pt>
                <c:pt idx="20">
                  <c:v>130.52588274991794</c:v>
                </c:pt>
                <c:pt idx="21">
                  <c:v>135.50459690950859</c:v>
                </c:pt>
                <c:pt idx="22">
                  <c:v>137.99926967149082</c:v>
                </c:pt>
                <c:pt idx="23">
                  <c:v>137.64889688038789</c:v>
                </c:pt>
                <c:pt idx="24">
                  <c:v>138.2627426146685</c:v>
                </c:pt>
                <c:pt idx="25">
                  <c:v>140.76434887515543</c:v>
                </c:pt>
                <c:pt idx="26">
                  <c:v>142.4792341719785</c:v>
                </c:pt>
                <c:pt idx="27">
                  <c:v>144.3711547972876</c:v>
                </c:pt>
                <c:pt idx="28">
                  <c:v>146.0421279369144</c:v>
                </c:pt>
                <c:pt idx="29">
                  <c:v>142.34657323392236</c:v>
                </c:pt>
                <c:pt idx="30">
                  <c:v>142.24488192252048</c:v>
                </c:pt>
                <c:pt idx="31">
                  <c:v>143.53220147822188</c:v>
                </c:pt>
                <c:pt idx="32">
                  <c:v>145.37928547986743</c:v>
                </c:pt>
                <c:pt idx="33">
                  <c:v>146.83578239908292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8-44E4-A39C-ECF8D8DB2DF2}"/>
            </c:ext>
          </c:extLst>
        </c:ser>
        <c:ser>
          <c:idx val="9"/>
          <c:order val="7"/>
          <c:tx>
            <c:strRef>
              <c:f>'Figur 3.14'!$A$12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rgbClr val="F5C400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3.14'!$B$12:$AI$12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102.54748328342289</c:v>
                </c:pt>
                <c:pt idx="2">
                  <c:v>103.38536325224597</c:v>
                </c:pt>
                <c:pt idx="3">
                  <c:v>99.226730114452138</c:v>
                </c:pt>
                <c:pt idx="4">
                  <c:v>98.347827870533706</c:v>
                </c:pt>
                <c:pt idx="5">
                  <c:v>97.626861385732454</c:v>
                </c:pt>
                <c:pt idx="6">
                  <c:v>97.810436066784263</c:v>
                </c:pt>
                <c:pt idx="7">
                  <c:v>98.653443819994251</c:v>
                </c:pt>
                <c:pt idx="8">
                  <c:v>100.29125815317717</c:v>
                </c:pt>
                <c:pt idx="9">
                  <c:v>103.01308610575543</c:v>
                </c:pt>
                <c:pt idx="10">
                  <c:v>104.67756491775033</c:v>
                </c:pt>
                <c:pt idx="11">
                  <c:v>107.19017926734216</c:v>
                </c:pt>
                <c:pt idx="12">
                  <c:v>108.62083111129344</c:v>
                </c:pt>
                <c:pt idx="13">
                  <c:v>108.13574270829061</c:v>
                </c:pt>
                <c:pt idx="14">
                  <c:v>107.41785289412151</c:v>
                </c:pt>
                <c:pt idx="15">
                  <c:v>117.61599048283217</c:v>
                </c:pt>
                <c:pt idx="16">
                  <c:v>117.27140337203102</c:v>
                </c:pt>
                <c:pt idx="17">
                  <c:v>116.10329408869016</c:v>
                </c:pt>
                <c:pt idx="18">
                  <c:v>116.34737662550765</c:v>
                </c:pt>
                <c:pt idx="19">
                  <c:v>118.22927349550807</c:v>
                </c:pt>
                <c:pt idx="20">
                  <c:v>122.13664519834271</c:v>
                </c:pt>
                <c:pt idx="21">
                  <c:v>127.08598268859991</c:v>
                </c:pt>
                <c:pt idx="22">
                  <c:v>128.71969479427329</c:v>
                </c:pt>
                <c:pt idx="23">
                  <c:v>127.84284366410961</c:v>
                </c:pt>
                <c:pt idx="24">
                  <c:v>128.81712269762482</c:v>
                </c:pt>
                <c:pt idx="25">
                  <c:v>130.62517947245354</c:v>
                </c:pt>
                <c:pt idx="26">
                  <c:v>131.84046437215409</c:v>
                </c:pt>
                <c:pt idx="27">
                  <c:v>132.6947532510153</c:v>
                </c:pt>
                <c:pt idx="28">
                  <c:v>134.01874717971859</c:v>
                </c:pt>
                <c:pt idx="29">
                  <c:v>130.30418016983222</c:v>
                </c:pt>
                <c:pt idx="30">
                  <c:v>129.79447840177215</c:v>
                </c:pt>
                <c:pt idx="31">
                  <c:v>130.05394429175041</c:v>
                </c:pt>
                <c:pt idx="32">
                  <c:v>131.49382614759816</c:v>
                </c:pt>
                <c:pt idx="33">
                  <c:v>131.92866226360914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8-44E4-A39C-ECF8D8DB2DF2}"/>
            </c:ext>
          </c:extLst>
        </c:ser>
        <c:ser>
          <c:idx val="10"/>
          <c:order val="8"/>
          <c:tx>
            <c:strRef>
              <c:f>'Figur 3.14'!$A$13</c:f>
              <c:strCache>
                <c:ptCount val="1"/>
                <c:pt idx="0">
                  <c:v>Trøndelag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3.14'!$B$13:$AI$13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102.59917165209389</c:v>
                </c:pt>
                <c:pt idx="2">
                  <c:v>103.83985273815001</c:v>
                </c:pt>
                <c:pt idx="3">
                  <c:v>100.43871759472312</c:v>
                </c:pt>
                <c:pt idx="4">
                  <c:v>100.00245436416628</c:v>
                </c:pt>
                <c:pt idx="5">
                  <c:v>98.892468169964715</c:v>
                </c:pt>
                <c:pt idx="6">
                  <c:v>98.472771897530293</c:v>
                </c:pt>
                <c:pt idx="7">
                  <c:v>98.938487498082523</c:v>
                </c:pt>
                <c:pt idx="8">
                  <c:v>101.9751495628164</c:v>
                </c:pt>
                <c:pt idx="9">
                  <c:v>102.64948611750269</c:v>
                </c:pt>
                <c:pt idx="10">
                  <c:v>104.48780487804879</c:v>
                </c:pt>
                <c:pt idx="11">
                  <c:v>107.17594723117043</c:v>
                </c:pt>
                <c:pt idx="12">
                  <c:v>108.32704402515722</c:v>
                </c:pt>
                <c:pt idx="13">
                  <c:v>107.33793526614512</c:v>
                </c:pt>
                <c:pt idx="14">
                  <c:v>107.68461420463262</c:v>
                </c:pt>
                <c:pt idx="15">
                  <c:v>117.27136063813468</c:v>
                </c:pt>
                <c:pt idx="16">
                  <c:v>117.52538732934499</c:v>
                </c:pt>
                <c:pt idx="17">
                  <c:v>119.75394999233011</c:v>
                </c:pt>
                <c:pt idx="18">
                  <c:v>120.65654241448074</c:v>
                </c:pt>
                <c:pt idx="19">
                  <c:v>122.23408498235926</c:v>
                </c:pt>
                <c:pt idx="20">
                  <c:v>126.62616965792299</c:v>
                </c:pt>
                <c:pt idx="21">
                  <c:v>131.66252492713605</c:v>
                </c:pt>
                <c:pt idx="22">
                  <c:v>132.9731553919313</c:v>
                </c:pt>
                <c:pt idx="23">
                  <c:v>131.73922380733239</c:v>
                </c:pt>
                <c:pt idx="24">
                  <c:v>132.72096947384568</c:v>
                </c:pt>
                <c:pt idx="25">
                  <c:v>135.02868538119344</c:v>
                </c:pt>
                <c:pt idx="26">
                  <c:v>137.52968246663599</c:v>
                </c:pt>
                <c:pt idx="27">
                  <c:v>138.85381193434577</c:v>
                </c:pt>
                <c:pt idx="28">
                  <c:v>140.04233778186838</c:v>
                </c:pt>
                <c:pt idx="29">
                  <c:v>138.54701641356036</c:v>
                </c:pt>
                <c:pt idx="30">
                  <c:v>140.26200337475072</c:v>
                </c:pt>
                <c:pt idx="31">
                  <c:v>142.61942015646571</c:v>
                </c:pt>
                <c:pt idx="32">
                  <c:v>143.37659150176407</c:v>
                </c:pt>
                <c:pt idx="33">
                  <c:v>144.89032060131922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8-44E4-A39C-ECF8D8DB2DF2}"/>
            </c:ext>
          </c:extLst>
        </c:ser>
        <c:ser>
          <c:idx val="11"/>
          <c:order val="9"/>
          <c:tx>
            <c:strRef>
              <c:f>'Figur 3.14'!$A$14</c:f>
              <c:strCache>
                <c:ptCount val="1"/>
                <c:pt idx="0">
                  <c:v>Nordland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3.14'!$B$14:$AI$14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101.24383488297862</c:v>
                </c:pt>
                <c:pt idx="2">
                  <c:v>102.14788043534222</c:v>
                </c:pt>
                <c:pt idx="3">
                  <c:v>98.701592891195332</c:v>
                </c:pt>
                <c:pt idx="4">
                  <c:v>98.621279049413602</c:v>
                </c:pt>
                <c:pt idx="5">
                  <c:v>97.719292826326466</c:v>
                </c:pt>
                <c:pt idx="6">
                  <c:v>98.163078285402449</c:v>
                </c:pt>
                <c:pt idx="7">
                  <c:v>97.8902171562722</c:v>
                </c:pt>
                <c:pt idx="8">
                  <c:v>100.93905415006333</c:v>
                </c:pt>
                <c:pt idx="9">
                  <c:v>101.53420031095872</c:v>
                </c:pt>
                <c:pt idx="10">
                  <c:v>101.64231509797258</c:v>
                </c:pt>
                <c:pt idx="11">
                  <c:v>103.00044275579442</c:v>
                </c:pt>
                <c:pt idx="12">
                  <c:v>103.78916586867658</c:v>
                </c:pt>
                <c:pt idx="13">
                  <c:v>102.82642943193403</c:v>
                </c:pt>
                <c:pt idx="14">
                  <c:v>101.90796857463525</c:v>
                </c:pt>
                <c:pt idx="15">
                  <c:v>111.28203544105683</c:v>
                </c:pt>
                <c:pt idx="16">
                  <c:v>110.9906403484385</c:v>
                </c:pt>
                <c:pt idx="17">
                  <c:v>110.8619322686601</c:v>
                </c:pt>
                <c:pt idx="18">
                  <c:v>110.6323170543354</c:v>
                </c:pt>
                <c:pt idx="19">
                  <c:v>110.95254275682412</c:v>
                </c:pt>
                <c:pt idx="20">
                  <c:v>113.2991484673442</c:v>
                </c:pt>
                <c:pt idx="21">
                  <c:v>117.39103573965959</c:v>
                </c:pt>
                <c:pt idx="22">
                  <c:v>117.87600778426466</c:v>
                </c:pt>
                <c:pt idx="23">
                  <c:v>116.78765226165837</c:v>
                </c:pt>
                <c:pt idx="24">
                  <c:v>117.70096479576601</c:v>
                </c:pt>
                <c:pt idx="25">
                  <c:v>119.15794025885769</c:v>
                </c:pt>
                <c:pt idx="26">
                  <c:v>118.67296821425262</c:v>
                </c:pt>
                <c:pt idx="27">
                  <c:v>119.24649141774523</c:v>
                </c:pt>
                <c:pt idx="28">
                  <c:v>120.16495227504403</c:v>
                </c:pt>
                <c:pt idx="29">
                  <c:v>117.20157744622577</c:v>
                </c:pt>
                <c:pt idx="30">
                  <c:v>118.73783708646093</c:v>
                </c:pt>
                <c:pt idx="31">
                  <c:v>119.84369690791709</c:v>
                </c:pt>
                <c:pt idx="32">
                  <c:v>120.29880867801357</c:v>
                </c:pt>
                <c:pt idx="33">
                  <c:v>120.75392044811004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D8-44E4-A39C-ECF8D8DB2DF2}"/>
            </c:ext>
          </c:extLst>
        </c:ser>
        <c:ser>
          <c:idx val="12"/>
          <c:order val="10"/>
          <c:tx>
            <c:strRef>
              <c:f>'Figur 3.14'!$A$15</c:f>
              <c:strCache>
                <c:ptCount val="1"/>
                <c:pt idx="0">
                  <c:v>Troms og Finnmark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3.14'!$B$15:$AI$15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102.01177010726659</c:v>
                </c:pt>
                <c:pt idx="2">
                  <c:v>102.89348470303435</c:v>
                </c:pt>
                <c:pt idx="3">
                  <c:v>97.956926415960595</c:v>
                </c:pt>
                <c:pt idx="4">
                  <c:v>98.367001961684537</c:v>
                </c:pt>
                <c:pt idx="5">
                  <c:v>97.432071455402976</c:v>
                </c:pt>
                <c:pt idx="6">
                  <c:v>98.792729245794902</c:v>
                </c:pt>
                <c:pt idx="7">
                  <c:v>101.31265912600693</c:v>
                </c:pt>
                <c:pt idx="8">
                  <c:v>103.92754288576317</c:v>
                </c:pt>
                <c:pt idx="9">
                  <c:v>104.61100212863641</c:v>
                </c:pt>
                <c:pt idx="10">
                  <c:v>105.05238115113318</c:v>
                </c:pt>
                <c:pt idx="11">
                  <c:v>105.18802955048207</c:v>
                </c:pt>
                <c:pt idx="12">
                  <c:v>105.77862181226261</c:v>
                </c:pt>
                <c:pt idx="13">
                  <c:v>105.44993530614801</c:v>
                </c:pt>
                <c:pt idx="14">
                  <c:v>104.51500479986645</c:v>
                </c:pt>
                <c:pt idx="15">
                  <c:v>114.28481990066363</c:v>
                </c:pt>
                <c:pt idx="16">
                  <c:v>113.92796026545349</c:v>
                </c:pt>
                <c:pt idx="17">
                  <c:v>114.87228181476689</c:v>
                </c:pt>
                <c:pt idx="18">
                  <c:v>114.85871697483201</c:v>
                </c:pt>
                <c:pt idx="19">
                  <c:v>115.33348637255312</c:v>
                </c:pt>
                <c:pt idx="20">
                  <c:v>117.83880796360448</c:v>
                </c:pt>
                <c:pt idx="21">
                  <c:v>121.06723986810802</c:v>
                </c:pt>
                <c:pt idx="22">
                  <c:v>121.6223548562127</c:v>
                </c:pt>
                <c:pt idx="23">
                  <c:v>120.97332943778956</c:v>
                </c:pt>
                <c:pt idx="24">
                  <c:v>121.78930673233441</c:v>
                </c:pt>
                <c:pt idx="25">
                  <c:v>123.77081681205394</c:v>
                </c:pt>
                <c:pt idx="26">
                  <c:v>124.63270587253223</c:v>
                </c:pt>
                <c:pt idx="27">
                  <c:v>126.29909428607205</c:v>
                </c:pt>
                <c:pt idx="28">
                  <c:v>126.84273133269335</c:v>
                </c:pt>
                <c:pt idx="29">
                  <c:v>125.2838181894069</c:v>
                </c:pt>
                <c:pt idx="30">
                  <c:v>127.09941984223047</c:v>
                </c:pt>
                <c:pt idx="31">
                  <c:v>128.47051212488</c:v>
                </c:pt>
                <c:pt idx="32">
                  <c:v>130.30280896531573</c:v>
                </c:pt>
                <c:pt idx="33">
                  <c:v>130.19637714428816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D8-44E4-A39C-ECF8D8DB2DF2}"/>
            </c:ext>
          </c:extLst>
        </c:ser>
        <c:ser>
          <c:idx val="0"/>
          <c:order val="11"/>
          <c:tx>
            <c:strRef>
              <c:f>'Figur 3.14'!$A$16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3.14'!$B$4:$AI$4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'Figur 3.14'!$B$16:$AI$16</c:f>
              <c:numCache>
                <c:formatCode>_ * #\ ##0_ ;_ * \-#\ ##0_ ;_ * "-"??_ ;_ @_ </c:formatCode>
                <c:ptCount val="34"/>
                <c:pt idx="0">
                  <c:v>100</c:v>
                </c:pt>
                <c:pt idx="1">
                  <c:v>102.56532676764974</c:v>
                </c:pt>
                <c:pt idx="2">
                  <c:v>103.83696408499705</c:v>
                </c:pt>
                <c:pt idx="3">
                  <c:v>99.896965155488942</c:v>
                </c:pt>
                <c:pt idx="4">
                  <c:v>98.882085318203721</c:v>
                </c:pt>
                <c:pt idx="5">
                  <c:v>98.253813627361779</c:v>
                </c:pt>
                <c:pt idx="6">
                  <c:v>98.232296740352183</c:v>
                </c:pt>
                <c:pt idx="7">
                  <c:v>98.833270887973029</c:v>
                </c:pt>
                <c:pt idx="8">
                  <c:v>101.35320879944334</c:v>
                </c:pt>
                <c:pt idx="9">
                  <c:v>103.52828774822032</c:v>
                </c:pt>
                <c:pt idx="10">
                  <c:v>105.76288604613819</c:v>
                </c:pt>
                <c:pt idx="11">
                  <c:v>108.29368945030242</c:v>
                </c:pt>
                <c:pt idx="12">
                  <c:v>110.92313868222448</c:v>
                </c:pt>
                <c:pt idx="13">
                  <c:v>111.29192313868221</c:v>
                </c:pt>
                <c:pt idx="14">
                  <c:v>111.80731145961569</c:v>
                </c:pt>
                <c:pt idx="15">
                  <c:v>120.96456671840711</c:v>
                </c:pt>
                <c:pt idx="16">
                  <c:v>120.50484397580688</c:v>
                </c:pt>
                <c:pt idx="17">
                  <c:v>120.10619279558958</c:v>
                </c:pt>
                <c:pt idx="18">
                  <c:v>120.83840924904993</c:v>
                </c:pt>
                <c:pt idx="19">
                  <c:v>122.59578226194935</c:v>
                </c:pt>
                <c:pt idx="20">
                  <c:v>126.93486056843119</c:v>
                </c:pt>
                <c:pt idx="21">
                  <c:v>132.01070491891025</c:v>
                </c:pt>
                <c:pt idx="22">
                  <c:v>134.15249156987636</c:v>
                </c:pt>
                <c:pt idx="23">
                  <c:v>132.6708772681047</c:v>
                </c:pt>
                <c:pt idx="24">
                  <c:v>133.70866563185783</c:v>
                </c:pt>
                <c:pt idx="25">
                  <c:v>136.13413263394528</c:v>
                </c:pt>
                <c:pt idx="26">
                  <c:v>137.49119520419632</c:v>
                </c:pt>
                <c:pt idx="27">
                  <c:v>139.00380024621313</c:v>
                </c:pt>
                <c:pt idx="28">
                  <c:v>140.66065407054543</c:v>
                </c:pt>
                <c:pt idx="29">
                  <c:v>137.98362147406732</c:v>
                </c:pt>
                <c:pt idx="30">
                  <c:v>139.0222662313333</c:v>
                </c:pt>
                <c:pt idx="31">
                  <c:v>140.84563506931437</c:v>
                </c:pt>
                <c:pt idx="32">
                  <c:v>143.10619279558958</c:v>
                </c:pt>
                <c:pt idx="33">
                  <c:v>144.646630626773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D8-44E4-A39C-ECF8D8DB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027192"/>
        <c:axId val="1004027848"/>
      </c:lineChart>
      <c:catAx>
        <c:axId val="100402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027848"/>
        <c:crosses val="autoZero"/>
        <c:auto val="1"/>
        <c:lblAlgn val="ctr"/>
        <c:lblOffset val="100"/>
        <c:noMultiLvlLbl val="0"/>
      </c:catAx>
      <c:valAx>
        <c:axId val="100402784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02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439420</xdr:colOff>
      <xdr:row>15</xdr:row>
      <xdr:rowOff>170180</xdr:rowOff>
    </xdr:from>
    <xdr:to>
      <xdr:col>9</xdr:col>
      <xdr:colOff>830580</xdr:colOff>
      <xdr:row>35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964CFA-6F5E-46F2-ACCA-21F6E5126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C4D8-65F2-403E-A029-6E1AD55FFC2C}">
  <dimension ref="A4:AJ16"/>
  <sheetViews>
    <sheetView tabSelected="1" workbookViewId="0">
      <selection activeCell="C37" sqref="C37"/>
    </sheetView>
  </sheetViews>
  <sheetFormatPr baseColWidth="10" defaultColWidth="11.453125" defaultRowHeight="14.5" x14ac:dyDescent="0.35"/>
  <cols>
    <col min="1" max="1" width="17.81640625" customWidth="1"/>
    <col min="2" max="35" width="15" bestFit="1" customWidth="1"/>
  </cols>
  <sheetData>
    <row r="4" spans="1:36" x14ac:dyDescent="0.35">
      <c r="A4" t="s">
        <v>0</v>
      </c>
      <c r="B4" s="3">
        <v>1986</v>
      </c>
      <c r="C4">
        <v>1987</v>
      </c>
      <c r="D4">
        <v>1988</v>
      </c>
      <c r="E4">
        <v>1989</v>
      </c>
      <c r="F4">
        <v>1990</v>
      </c>
      <c r="G4">
        <v>1991</v>
      </c>
      <c r="H4">
        <v>1992</v>
      </c>
      <c r="I4">
        <v>1993</v>
      </c>
      <c r="J4">
        <v>1994</v>
      </c>
      <c r="K4">
        <v>1995</v>
      </c>
      <c r="L4">
        <v>1996</v>
      </c>
      <c r="M4">
        <v>1997</v>
      </c>
      <c r="N4">
        <v>1998</v>
      </c>
      <c r="O4">
        <v>1999</v>
      </c>
      <c r="P4">
        <v>2000</v>
      </c>
      <c r="Q4">
        <v>2001</v>
      </c>
      <c r="R4">
        <v>2002</v>
      </c>
      <c r="S4">
        <v>2003</v>
      </c>
      <c r="T4">
        <v>2004</v>
      </c>
      <c r="U4">
        <v>2005</v>
      </c>
      <c r="V4">
        <v>2006</v>
      </c>
      <c r="W4">
        <v>2007</v>
      </c>
      <c r="X4">
        <v>2008</v>
      </c>
      <c r="Y4">
        <v>2009</v>
      </c>
      <c r="Z4">
        <v>2010</v>
      </c>
      <c r="AA4">
        <v>2011</v>
      </c>
      <c r="AB4">
        <v>2012</v>
      </c>
      <c r="AC4">
        <v>2013</v>
      </c>
      <c r="AD4">
        <v>2014</v>
      </c>
      <c r="AE4">
        <v>2015</v>
      </c>
      <c r="AF4">
        <v>2016</v>
      </c>
      <c r="AG4">
        <v>2017</v>
      </c>
      <c r="AH4">
        <v>2018</v>
      </c>
      <c r="AI4">
        <v>2019</v>
      </c>
    </row>
    <row r="5" spans="1:36" x14ac:dyDescent="0.35">
      <c r="A5" s="2" t="s">
        <v>1</v>
      </c>
      <c r="B5" s="4">
        <v>100</v>
      </c>
      <c r="C5" s="4">
        <v>103.86730349488138</v>
      </c>
      <c r="D5" s="4">
        <v>106.57712605526883</v>
      </c>
      <c r="E5" s="4">
        <v>103.21017370956321</v>
      </c>
      <c r="F5" s="4">
        <v>102.18033040077631</v>
      </c>
      <c r="G5" s="4">
        <v>101.02663779763898</v>
      </c>
      <c r="H5" s="4">
        <v>100.28237639111899</v>
      </c>
      <c r="I5" s="4">
        <v>99.914908249528651</v>
      </c>
      <c r="J5" s="4">
        <v>103.09244402740421</v>
      </c>
      <c r="K5" s="4">
        <v>106.31427414114157</v>
      </c>
      <c r="L5" s="4">
        <v>109.10015473876543</v>
      </c>
      <c r="M5" s="4">
        <v>113.01699795138698</v>
      </c>
      <c r="N5" s="4">
        <v>115.43337053668998</v>
      </c>
      <c r="O5" s="4">
        <v>116.84000711040655</v>
      </c>
      <c r="P5" s="4">
        <v>117.16784347780475</v>
      </c>
      <c r="Q5" s="4">
        <v>126.47489939066148</v>
      </c>
      <c r="R5" s="4">
        <v>127.89406659886524</v>
      </c>
      <c r="S5" s="4">
        <v>127.4292674824207</v>
      </c>
      <c r="T5" s="4">
        <v>128.38742390553651</v>
      </c>
      <c r="U5" s="4">
        <v>130.3203471277163</v>
      </c>
      <c r="V5" s="4">
        <v>134.96425855070098</v>
      </c>
      <c r="W5" s="4">
        <v>140.48589720799981</v>
      </c>
      <c r="X5" s="4">
        <v>143.56843329185597</v>
      </c>
      <c r="Y5" s="4">
        <v>141.24064937827654</v>
      </c>
      <c r="Z5" s="4">
        <v>142.6542797944976</v>
      </c>
      <c r="AA5" s="4">
        <v>145.73361036720587</v>
      </c>
      <c r="AB5" s="4">
        <v>147.22009330951542</v>
      </c>
      <c r="AC5" s="4">
        <v>148.76922942426106</v>
      </c>
      <c r="AD5" s="4">
        <v>150.8740846080097</v>
      </c>
      <c r="AE5" s="4">
        <v>148.80361581657482</v>
      </c>
      <c r="AF5" s="4">
        <v>151.12673716848457</v>
      </c>
      <c r="AG5" s="4">
        <v>153.09229832235204</v>
      </c>
      <c r="AH5" s="4">
        <v>155.60163073094398</v>
      </c>
      <c r="AI5" s="6">
        <v>157.36378763197234</v>
      </c>
      <c r="AJ5" s="5"/>
    </row>
    <row r="6" spans="1:36" x14ac:dyDescent="0.35">
      <c r="A6" s="2" t="s">
        <v>2</v>
      </c>
      <c r="B6" s="4">
        <v>100</v>
      </c>
      <c r="C6" s="4">
        <v>101.39479611603394</v>
      </c>
      <c r="D6" s="4">
        <v>100.65662429631158</v>
      </c>
      <c r="E6" s="4">
        <v>95.746493304918019</v>
      </c>
      <c r="F6" s="4">
        <v>93.3946506037245</v>
      </c>
      <c r="G6" s="4">
        <v>92.144760495833182</v>
      </c>
      <c r="H6" s="4">
        <v>91.368997996174244</v>
      </c>
      <c r="I6" s="4">
        <v>92.747120826752436</v>
      </c>
      <c r="J6" s="4">
        <v>93.950628886012325</v>
      </c>
      <c r="K6" s="4">
        <v>97.364105144769582</v>
      </c>
      <c r="L6" s="4">
        <v>101.19501984120969</v>
      </c>
      <c r="M6" s="4">
        <v>104.6427521228124</v>
      </c>
      <c r="N6" s="4">
        <v>109.83269115921775</v>
      </c>
      <c r="O6" s="4">
        <v>111.09137263580391</v>
      </c>
      <c r="P6" s="4">
        <v>114.59700669053473</v>
      </c>
      <c r="Q6" s="4">
        <v>123.18981171313462</v>
      </c>
      <c r="R6" s="4">
        <v>119.40103495630083</v>
      </c>
      <c r="S6" s="4">
        <v>116.21795318747745</v>
      </c>
      <c r="T6" s="4">
        <v>116.19461058783942</v>
      </c>
      <c r="U6" s="4">
        <v>119.03543527885311</v>
      </c>
      <c r="V6" s="4">
        <v>123.05824433335657</v>
      </c>
      <c r="W6" s="4">
        <v>127.80346137406062</v>
      </c>
      <c r="X6" s="4">
        <v>129.80061782101379</v>
      </c>
      <c r="Y6" s="4">
        <v>128.28668350163247</v>
      </c>
      <c r="Z6" s="4">
        <v>129.12034777441954</v>
      </c>
      <c r="AA6" s="4">
        <v>132.11335408904748</v>
      </c>
      <c r="AB6" s="4">
        <v>133.49723678187402</v>
      </c>
      <c r="AC6" s="4">
        <v>135.92971755454437</v>
      </c>
      <c r="AD6" s="4">
        <v>138.51498625211826</v>
      </c>
      <c r="AE6" s="4">
        <v>137.1541430082851</v>
      </c>
      <c r="AF6" s="4">
        <v>139.45839105826857</v>
      </c>
      <c r="AG6" s="4">
        <v>142.97069442718171</v>
      </c>
      <c r="AH6" s="4">
        <v>146.2986822041477</v>
      </c>
      <c r="AI6" s="6">
        <v>149.2440938675656</v>
      </c>
      <c r="AJ6" s="5"/>
    </row>
    <row r="7" spans="1:36" x14ac:dyDescent="0.35">
      <c r="A7" s="2" t="s">
        <v>3</v>
      </c>
      <c r="B7" s="4">
        <v>100</v>
      </c>
      <c r="C7" s="4">
        <v>102.25928670292336</v>
      </c>
      <c r="D7" s="4">
        <v>103.70489465516519</v>
      </c>
      <c r="E7" s="4">
        <v>100.72560012303046</v>
      </c>
      <c r="F7" s="4">
        <v>100.7640471430369</v>
      </c>
      <c r="G7" s="4">
        <v>100.52357850881486</v>
      </c>
      <c r="H7" s="4">
        <v>98.991989039104112</v>
      </c>
      <c r="I7" s="4">
        <v>98.842395179442732</v>
      </c>
      <c r="J7" s="4">
        <v>100.11184587638236</v>
      </c>
      <c r="K7" s="4">
        <v>101.08979825800049</v>
      </c>
      <c r="L7" s="4">
        <v>101.76087351629455</v>
      </c>
      <c r="M7" s="4">
        <v>103.28057936163965</v>
      </c>
      <c r="N7" s="4">
        <v>103.84679911082529</v>
      </c>
      <c r="O7" s="4">
        <v>103.15475275070953</v>
      </c>
      <c r="P7" s="4">
        <v>103.35397821801557</v>
      </c>
      <c r="Q7" s="4">
        <v>111.52781467138284</v>
      </c>
      <c r="R7" s="4">
        <v>111.38101695863101</v>
      </c>
      <c r="S7" s="4">
        <v>111.63616536412823</v>
      </c>
      <c r="T7" s="4">
        <v>112.37434814825171</v>
      </c>
      <c r="U7" s="4">
        <v>112.22405525186294</v>
      </c>
      <c r="V7" s="4">
        <v>114.99643491269032</v>
      </c>
      <c r="W7" s="4">
        <v>118.24346051141528</v>
      </c>
      <c r="X7" s="4">
        <v>119.24308303158249</v>
      </c>
      <c r="Y7" s="4">
        <v>117.0180491283012</v>
      </c>
      <c r="Z7" s="4">
        <v>117.82403847498148</v>
      </c>
      <c r="AA7" s="4">
        <v>118.10435220266473</v>
      </c>
      <c r="AB7" s="4">
        <v>118.43150139108309</v>
      </c>
      <c r="AC7" s="4">
        <v>118.68035846603379</v>
      </c>
      <c r="AD7" s="4">
        <v>119.78273938512729</v>
      </c>
      <c r="AE7" s="4">
        <v>118.7292910369511</v>
      </c>
      <c r="AF7" s="4">
        <v>119.4912410698058</v>
      </c>
      <c r="AG7" s="4">
        <v>119.89738140841919</v>
      </c>
      <c r="AH7" s="4">
        <v>120.90888755295204</v>
      </c>
      <c r="AI7" s="6">
        <v>120.32938610594601</v>
      </c>
      <c r="AJ7" s="5"/>
    </row>
    <row r="8" spans="1:36" x14ac:dyDescent="0.35">
      <c r="A8" s="2" t="s">
        <v>4</v>
      </c>
      <c r="B8" s="4">
        <v>100</v>
      </c>
      <c r="C8" s="4">
        <v>102.11235923463005</v>
      </c>
      <c r="D8" s="4">
        <v>103.02548890044849</v>
      </c>
      <c r="E8" s="4">
        <v>99.787006706125496</v>
      </c>
      <c r="F8" s="4">
        <v>98.490067342434173</v>
      </c>
      <c r="G8" s="4">
        <v>97.964262115311612</v>
      </c>
      <c r="H8" s="4">
        <v>97.231790127795975</v>
      </c>
      <c r="I8" s="4">
        <v>96.887345527140837</v>
      </c>
      <c r="J8" s="4">
        <v>99.325169761981741</v>
      </c>
      <c r="K8" s="4">
        <v>101.09238144779205</v>
      </c>
      <c r="L8" s="4">
        <v>102.80265433226954</v>
      </c>
      <c r="M8" s="4">
        <v>106.00598911836241</v>
      </c>
      <c r="N8" s="4">
        <v>108.05016238102603</v>
      </c>
      <c r="O8" s="4">
        <v>109.13481139900745</v>
      </c>
      <c r="P8" s="4">
        <v>109.24447131268539</v>
      </c>
      <c r="Q8" s="4">
        <v>117.21449760294675</v>
      </c>
      <c r="R8" s="4">
        <v>117.15052931996794</v>
      </c>
      <c r="S8" s="4">
        <v>116.06517735382194</v>
      </c>
      <c r="T8" s="4">
        <v>116.80889651197121</v>
      </c>
      <c r="U8" s="4">
        <v>118.28649355396533</v>
      </c>
      <c r="V8" s="4">
        <v>121.98962448509047</v>
      </c>
      <c r="W8" s="4">
        <v>126.07797101041768</v>
      </c>
      <c r="X8" s="4">
        <v>127.98085169199622</v>
      </c>
      <c r="Y8" s="4">
        <v>125.2084241308046</v>
      </c>
      <c r="Z8" s="4">
        <v>125.27661010277103</v>
      </c>
      <c r="AA8" s="4">
        <v>125.91418408806534</v>
      </c>
      <c r="AB8" s="4">
        <v>126.33806183132057</v>
      </c>
      <c r="AC8" s="4">
        <v>126.85332283597408</v>
      </c>
      <c r="AD8" s="4">
        <v>127.88103305262271</v>
      </c>
      <c r="AE8" s="4">
        <v>124.92513602046984</v>
      </c>
      <c r="AF8" s="4">
        <v>126.40695075145159</v>
      </c>
      <c r="AG8" s="4">
        <v>127.96749567686878</v>
      </c>
      <c r="AH8" s="4">
        <v>128.71051188685348</v>
      </c>
      <c r="AI8" s="6">
        <v>129.38745096936552</v>
      </c>
      <c r="AJ8" s="5"/>
    </row>
    <row r="9" spans="1:36" x14ac:dyDescent="0.35">
      <c r="A9" s="2" t="s">
        <v>5</v>
      </c>
      <c r="B9" s="4">
        <v>100</v>
      </c>
      <c r="C9" s="4">
        <v>102.63690352498551</v>
      </c>
      <c r="D9" s="4">
        <v>103.82575219012828</v>
      </c>
      <c r="E9" s="4">
        <v>100.8487088906631</v>
      </c>
      <c r="F9" s="4">
        <v>99.82391477912789</v>
      </c>
      <c r="G9" s="4">
        <v>99.320814148064713</v>
      </c>
      <c r="H9" s="4">
        <v>99.962814301182291</v>
      </c>
      <c r="I9" s="4">
        <v>101.05541762820864</v>
      </c>
      <c r="J9" s="4">
        <v>104.44806579681295</v>
      </c>
      <c r="K9" s="4">
        <v>108.32194065599947</v>
      </c>
      <c r="L9" s="4">
        <v>110.55308258506228</v>
      </c>
      <c r="M9" s="4">
        <v>113.12327059158072</v>
      </c>
      <c r="N9" s="4">
        <v>116.44154736254964</v>
      </c>
      <c r="O9" s="4">
        <v>116.37920663217875</v>
      </c>
      <c r="P9" s="4">
        <v>116.55419815602681</v>
      </c>
      <c r="Q9" s="4">
        <v>126.43137598022595</v>
      </c>
      <c r="R9" s="4">
        <v>127.01869128214102</v>
      </c>
      <c r="S9" s="4">
        <v>127.6235057364409</v>
      </c>
      <c r="T9" s="4">
        <v>129.92573797206697</v>
      </c>
      <c r="U9" s="4">
        <v>131.71393260638936</v>
      </c>
      <c r="V9" s="4">
        <v>136.26152483239093</v>
      </c>
      <c r="W9" s="4">
        <v>143.60241925781722</v>
      </c>
      <c r="X9" s="4">
        <v>146.83757505495828</v>
      </c>
      <c r="Y9" s="4">
        <v>144.98922708431309</v>
      </c>
      <c r="Z9" s="4">
        <v>146.41212691260267</v>
      </c>
      <c r="AA9" s="4">
        <v>147.83283934684414</v>
      </c>
      <c r="AB9" s="4">
        <v>148.42124834578325</v>
      </c>
      <c r="AC9" s="4">
        <v>149.51166427876151</v>
      </c>
      <c r="AD9" s="4">
        <v>151.39610425120034</v>
      </c>
      <c r="AE9" s="4">
        <v>147.56597727297586</v>
      </c>
      <c r="AF9" s="4">
        <v>147.32317653363665</v>
      </c>
      <c r="AG9" s="4">
        <v>148.99981407150591</v>
      </c>
      <c r="AH9" s="4">
        <v>151.43985213216234</v>
      </c>
      <c r="AI9" s="6">
        <v>152.58276552229501</v>
      </c>
      <c r="AJ9" s="5"/>
    </row>
    <row r="10" spans="1:36" x14ac:dyDescent="0.35">
      <c r="A10" s="2" t="s">
        <v>6</v>
      </c>
      <c r="B10" s="4">
        <v>100</v>
      </c>
      <c r="C10" s="4">
        <v>102.64608599779493</v>
      </c>
      <c r="D10" s="4">
        <v>104.09215586091914</v>
      </c>
      <c r="E10" s="4">
        <v>100.06117729314008</v>
      </c>
      <c r="F10" s="4">
        <v>98.299809073063173</v>
      </c>
      <c r="G10" s="4">
        <v>99.333772554925105</v>
      </c>
      <c r="H10" s="4">
        <v>102.80541587113777</v>
      </c>
      <c r="I10" s="4">
        <v>104.26493129319385</v>
      </c>
      <c r="J10" s="4">
        <v>107.30967811331918</v>
      </c>
      <c r="K10" s="4">
        <v>109.11138301019174</v>
      </c>
      <c r="L10" s="4">
        <v>112.94202274988572</v>
      </c>
      <c r="M10" s="4">
        <v>114.59717105440073</v>
      </c>
      <c r="N10" s="4">
        <v>119.32597413074461</v>
      </c>
      <c r="O10" s="4">
        <v>119.26143544787158</v>
      </c>
      <c r="P10" s="4">
        <v>117.65670798935113</v>
      </c>
      <c r="Q10" s="4">
        <v>127.28036679484767</v>
      </c>
      <c r="R10" s="4">
        <v>127.50356307311694</v>
      </c>
      <c r="S10" s="4">
        <v>127.55196708527174</v>
      </c>
      <c r="T10" s="4">
        <v>129.62997821819454</v>
      </c>
      <c r="U10" s="4">
        <v>132.40850297146852</v>
      </c>
      <c r="V10" s="4">
        <v>140.51012450587569</v>
      </c>
      <c r="W10" s="4">
        <v>148.70183128512653</v>
      </c>
      <c r="X10" s="4">
        <v>152.48339473471913</v>
      </c>
      <c r="Y10" s="4">
        <v>152.09414580364106</v>
      </c>
      <c r="Z10" s="4">
        <v>154.57485142657382</v>
      </c>
      <c r="AA10" s="4">
        <v>159.96517600236641</v>
      </c>
      <c r="AB10" s="4">
        <v>163.16051308252884</v>
      </c>
      <c r="AC10" s="4">
        <v>165.57802457848172</v>
      </c>
      <c r="AD10" s="4">
        <v>167.04762416973674</v>
      </c>
      <c r="AE10" s="4">
        <v>159.79979562750424</v>
      </c>
      <c r="AF10" s="4">
        <v>156.80546965337351</v>
      </c>
      <c r="AG10" s="4">
        <v>158.23943851345902</v>
      </c>
      <c r="AH10" s="4">
        <v>164.34237771264151</v>
      </c>
      <c r="AI10" s="6">
        <v>168.01032618925967</v>
      </c>
      <c r="AJ10" s="5"/>
    </row>
    <row r="11" spans="1:36" x14ac:dyDescent="0.35">
      <c r="A11" s="2" t="s">
        <v>12</v>
      </c>
      <c r="B11" s="4">
        <v>100</v>
      </c>
      <c r="C11" s="4">
        <v>103.52036830744056</v>
      </c>
      <c r="D11" s="4">
        <v>106.16757803652568</v>
      </c>
      <c r="E11" s="4">
        <v>101.26929245958927</v>
      </c>
      <c r="F11" s="4">
        <v>100.77516513282272</v>
      </c>
      <c r="G11" s="4">
        <v>101.07191886882283</v>
      </c>
      <c r="H11" s="4">
        <v>101.517049472823</v>
      </c>
      <c r="I11" s="4">
        <v>102.32410869876722</v>
      </c>
      <c r="J11" s="4">
        <v>105.68824217323578</v>
      </c>
      <c r="K11" s="4">
        <v>107.16738852089989</v>
      </c>
      <c r="L11" s="4">
        <v>108.68074012785371</v>
      </c>
      <c r="M11" s="4">
        <v>109.90380926407848</v>
      </c>
      <c r="N11" s="4">
        <v>112.36520123323828</v>
      </c>
      <c r="O11" s="4">
        <v>112.75625054890197</v>
      </c>
      <c r="P11" s="4">
        <v>113.0562399175376</v>
      </c>
      <c r="Q11" s="4">
        <v>122.4811755515598</v>
      </c>
      <c r="R11" s="4">
        <v>122.02726251612039</v>
      </c>
      <c r="S11" s="4">
        <v>122.91844819058801</v>
      </c>
      <c r="T11" s="4">
        <v>123.69777342251354</v>
      </c>
      <c r="U11" s="4">
        <v>125.54763082356095</v>
      </c>
      <c r="V11" s="4">
        <v>130.52588274991794</v>
      </c>
      <c r="W11" s="4">
        <v>135.50459690950859</v>
      </c>
      <c r="X11" s="4">
        <v>137.99926967149082</v>
      </c>
      <c r="Y11" s="4">
        <v>137.64889688038789</v>
      </c>
      <c r="Z11" s="4">
        <v>138.2627426146685</v>
      </c>
      <c r="AA11" s="4">
        <v>140.76434887515543</v>
      </c>
      <c r="AB11" s="4">
        <v>142.4792341719785</v>
      </c>
      <c r="AC11" s="4">
        <v>144.3711547972876</v>
      </c>
      <c r="AD11" s="4">
        <v>146.0421279369144</v>
      </c>
      <c r="AE11" s="4">
        <v>142.34657323392236</v>
      </c>
      <c r="AF11" s="4">
        <v>142.24488192252048</v>
      </c>
      <c r="AG11" s="4">
        <v>143.53220147822188</v>
      </c>
      <c r="AH11" s="4">
        <v>145.37928547986743</v>
      </c>
      <c r="AI11" s="6">
        <v>146.83578239908292</v>
      </c>
      <c r="AJ11" s="5"/>
    </row>
    <row r="12" spans="1:36" x14ac:dyDescent="0.35">
      <c r="A12" s="2" t="s">
        <v>7</v>
      </c>
      <c r="B12" s="4">
        <v>100</v>
      </c>
      <c r="C12" s="4">
        <v>102.54748328342289</v>
      </c>
      <c r="D12" s="4">
        <v>103.38536325224597</v>
      </c>
      <c r="E12" s="4">
        <v>99.226730114452138</v>
      </c>
      <c r="F12" s="4">
        <v>98.347827870533706</v>
      </c>
      <c r="G12" s="4">
        <v>97.626861385732454</v>
      </c>
      <c r="H12" s="4">
        <v>97.810436066784263</v>
      </c>
      <c r="I12" s="4">
        <v>98.653443819994251</v>
      </c>
      <c r="J12" s="4">
        <v>100.29125815317717</v>
      </c>
      <c r="K12" s="4">
        <v>103.01308610575543</v>
      </c>
      <c r="L12" s="4">
        <v>104.67756491775033</v>
      </c>
      <c r="M12" s="4">
        <v>107.19017926734216</v>
      </c>
      <c r="N12" s="4">
        <v>108.62083111129344</v>
      </c>
      <c r="O12" s="4">
        <v>108.13574270829061</v>
      </c>
      <c r="P12" s="4">
        <v>107.41785289412151</v>
      </c>
      <c r="Q12" s="4">
        <v>117.61599048283217</v>
      </c>
      <c r="R12" s="4">
        <v>117.27140337203102</v>
      </c>
      <c r="S12" s="4">
        <v>116.10329408869016</v>
      </c>
      <c r="T12" s="4">
        <v>116.34737662550765</v>
      </c>
      <c r="U12" s="4">
        <v>118.22927349550807</v>
      </c>
      <c r="V12" s="4">
        <v>122.13664519834271</v>
      </c>
      <c r="W12" s="4">
        <v>127.08598268859991</v>
      </c>
      <c r="X12" s="4">
        <v>128.71969479427329</v>
      </c>
      <c r="Y12" s="4">
        <v>127.84284366410961</v>
      </c>
      <c r="Z12" s="4">
        <v>128.81712269762482</v>
      </c>
      <c r="AA12" s="4">
        <v>130.62517947245354</v>
      </c>
      <c r="AB12" s="4">
        <v>131.84046437215409</v>
      </c>
      <c r="AC12" s="4">
        <v>132.6947532510153</v>
      </c>
      <c r="AD12" s="4">
        <v>134.01874717971859</v>
      </c>
      <c r="AE12" s="4">
        <v>130.30418016983222</v>
      </c>
      <c r="AF12" s="4">
        <v>129.79447840177215</v>
      </c>
      <c r="AG12" s="4">
        <v>130.05394429175041</v>
      </c>
      <c r="AH12" s="4">
        <v>131.49382614759816</v>
      </c>
      <c r="AI12" s="6">
        <v>131.92866226360914</v>
      </c>
      <c r="AJ12" s="5"/>
    </row>
    <row r="13" spans="1:36" x14ac:dyDescent="0.35">
      <c r="A13" s="2" t="s">
        <v>8</v>
      </c>
      <c r="B13" s="4">
        <v>100</v>
      </c>
      <c r="C13" s="4">
        <v>102.59917165209389</v>
      </c>
      <c r="D13" s="4">
        <v>103.83985273815001</v>
      </c>
      <c r="E13" s="4">
        <v>100.43871759472312</v>
      </c>
      <c r="F13" s="4">
        <v>100.00245436416628</v>
      </c>
      <c r="G13" s="4">
        <v>98.892468169964715</v>
      </c>
      <c r="H13" s="4">
        <v>98.472771897530293</v>
      </c>
      <c r="I13" s="4">
        <v>98.938487498082523</v>
      </c>
      <c r="J13" s="4">
        <v>101.9751495628164</v>
      </c>
      <c r="K13" s="4">
        <v>102.64948611750269</v>
      </c>
      <c r="L13" s="4">
        <v>104.48780487804879</v>
      </c>
      <c r="M13" s="4">
        <v>107.17594723117043</v>
      </c>
      <c r="N13" s="4">
        <v>108.32704402515722</v>
      </c>
      <c r="O13" s="4">
        <v>107.33793526614512</v>
      </c>
      <c r="P13" s="4">
        <v>107.68461420463262</v>
      </c>
      <c r="Q13" s="4">
        <v>117.27136063813468</v>
      </c>
      <c r="R13" s="4">
        <v>117.52538732934499</v>
      </c>
      <c r="S13" s="4">
        <v>119.75394999233011</v>
      </c>
      <c r="T13" s="4">
        <v>120.65654241448074</v>
      </c>
      <c r="U13" s="4">
        <v>122.23408498235926</v>
      </c>
      <c r="V13" s="4">
        <v>126.62616965792299</v>
      </c>
      <c r="W13" s="4">
        <v>131.66252492713605</v>
      </c>
      <c r="X13" s="4">
        <v>132.9731553919313</v>
      </c>
      <c r="Y13" s="4">
        <v>131.73922380733239</v>
      </c>
      <c r="Z13" s="4">
        <v>132.72096947384568</v>
      </c>
      <c r="AA13" s="4">
        <v>135.02868538119344</v>
      </c>
      <c r="AB13" s="4">
        <v>137.52968246663599</v>
      </c>
      <c r="AC13" s="4">
        <v>138.85381193434577</v>
      </c>
      <c r="AD13" s="4">
        <v>140.04233778186838</v>
      </c>
      <c r="AE13" s="4">
        <v>138.54701641356036</v>
      </c>
      <c r="AF13" s="4">
        <v>140.26200337475072</v>
      </c>
      <c r="AG13" s="4">
        <v>142.61942015646571</v>
      </c>
      <c r="AH13" s="4">
        <v>143.37659150176407</v>
      </c>
      <c r="AI13" s="6">
        <v>144.89032060131922</v>
      </c>
      <c r="AJ13" s="5"/>
    </row>
    <row r="14" spans="1:36" x14ac:dyDescent="0.35">
      <c r="A14" s="2" t="s">
        <v>9</v>
      </c>
      <c r="B14" s="4">
        <v>100</v>
      </c>
      <c r="C14" s="4">
        <v>101.24383488297862</v>
      </c>
      <c r="D14" s="4">
        <v>102.14788043534222</v>
      </c>
      <c r="E14" s="4">
        <v>98.701592891195332</v>
      </c>
      <c r="F14" s="4">
        <v>98.621279049413602</v>
      </c>
      <c r="G14" s="4">
        <v>97.719292826326466</v>
      </c>
      <c r="H14" s="4">
        <v>98.163078285402449</v>
      </c>
      <c r="I14" s="4">
        <v>97.8902171562722</v>
      </c>
      <c r="J14" s="4">
        <v>100.93905415006333</v>
      </c>
      <c r="K14" s="4">
        <v>101.53420031095872</v>
      </c>
      <c r="L14" s="4">
        <v>101.64231509797258</v>
      </c>
      <c r="M14" s="4">
        <v>103.00044275579442</v>
      </c>
      <c r="N14" s="4">
        <v>103.78916586867658</v>
      </c>
      <c r="O14" s="4">
        <v>102.82642943193403</v>
      </c>
      <c r="P14" s="4">
        <v>101.90796857463525</v>
      </c>
      <c r="Q14" s="4">
        <v>111.28203544105683</v>
      </c>
      <c r="R14" s="4">
        <v>110.9906403484385</v>
      </c>
      <c r="S14" s="4">
        <v>110.8619322686601</v>
      </c>
      <c r="T14" s="4">
        <v>110.6323170543354</v>
      </c>
      <c r="U14" s="4">
        <v>110.95254275682412</v>
      </c>
      <c r="V14" s="4">
        <v>113.2991484673442</v>
      </c>
      <c r="W14" s="4">
        <v>117.39103573965959</v>
      </c>
      <c r="X14" s="4">
        <v>117.87600778426466</v>
      </c>
      <c r="Y14" s="4">
        <v>116.78765226165837</v>
      </c>
      <c r="Z14" s="4">
        <v>117.70096479576601</v>
      </c>
      <c r="AA14" s="4">
        <v>119.15794025885769</v>
      </c>
      <c r="AB14" s="4">
        <v>118.67296821425262</v>
      </c>
      <c r="AC14" s="4">
        <v>119.24649141774523</v>
      </c>
      <c r="AD14" s="4">
        <v>120.16495227504403</v>
      </c>
      <c r="AE14" s="4">
        <v>117.20157744622577</v>
      </c>
      <c r="AF14" s="4">
        <v>118.73783708646093</v>
      </c>
      <c r="AG14" s="4">
        <v>119.84369690791709</v>
      </c>
      <c r="AH14" s="4">
        <v>120.29880867801357</v>
      </c>
      <c r="AI14" s="6">
        <v>120.75392044811004</v>
      </c>
      <c r="AJ14" s="5"/>
    </row>
    <row r="15" spans="1:36" x14ac:dyDescent="0.35">
      <c r="A15" s="2" t="s">
        <v>10</v>
      </c>
      <c r="B15" s="4">
        <v>100</v>
      </c>
      <c r="C15" s="4">
        <v>102.01177010726659</v>
      </c>
      <c r="D15" s="4">
        <v>102.89348470303435</v>
      </c>
      <c r="E15" s="4">
        <v>97.956926415960595</v>
      </c>
      <c r="F15" s="4">
        <v>98.367001961684537</v>
      </c>
      <c r="G15" s="4">
        <v>97.432071455402976</v>
      </c>
      <c r="H15" s="4">
        <v>98.792729245794902</v>
      </c>
      <c r="I15" s="4">
        <v>101.31265912600693</v>
      </c>
      <c r="J15" s="4">
        <v>103.92754288576317</v>
      </c>
      <c r="K15" s="4">
        <v>104.61100212863641</v>
      </c>
      <c r="L15" s="4">
        <v>105.05238115113318</v>
      </c>
      <c r="M15" s="4">
        <v>105.18802955048207</v>
      </c>
      <c r="N15" s="4">
        <v>105.77862181226261</v>
      </c>
      <c r="O15" s="4">
        <v>105.44993530614801</v>
      </c>
      <c r="P15" s="4">
        <v>104.51500479986645</v>
      </c>
      <c r="Q15" s="4">
        <v>114.28481990066363</v>
      </c>
      <c r="R15" s="4">
        <v>113.92796026545349</v>
      </c>
      <c r="S15" s="4">
        <v>114.87228181476689</v>
      </c>
      <c r="T15" s="4">
        <v>114.85871697483201</v>
      </c>
      <c r="U15" s="4">
        <v>115.33348637255312</v>
      </c>
      <c r="V15" s="4">
        <v>117.83880796360448</v>
      </c>
      <c r="W15" s="4">
        <v>121.06723986810802</v>
      </c>
      <c r="X15" s="4">
        <v>121.6223548562127</v>
      </c>
      <c r="Y15" s="4">
        <v>120.97332943778956</v>
      </c>
      <c r="Z15" s="4">
        <v>121.78930673233441</v>
      </c>
      <c r="AA15" s="4">
        <v>123.77081681205394</v>
      </c>
      <c r="AB15" s="4">
        <v>124.63270587253223</v>
      </c>
      <c r="AC15" s="4">
        <v>126.29909428607205</v>
      </c>
      <c r="AD15" s="4">
        <v>126.84273133269335</v>
      </c>
      <c r="AE15" s="4">
        <v>125.2838181894069</v>
      </c>
      <c r="AF15" s="4">
        <v>127.09941984223047</v>
      </c>
      <c r="AG15" s="4">
        <v>128.47051212488</v>
      </c>
      <c r="AH15" s="4">
        <v>130.30280896531573</v>
      </c>
      <c r="AI15" s="6">
        <v>130.19637714428816</v>
      </c>
      <c r="AJ15" s="5"/>
    </row>
    <row r="16" spans="1:36" x14ac:dyDescent="0.35">
      <c r="A16" s="1" t="s">
        <v>11</v>
      </c>
      <c r="B16" s="4">
        <v>100</v>
      </c>
      <c r="C16" s="4">
        <v>102.56532676764974</v>
      </c>
      <c r="D16" s="4">
        <v>103.83696408499705</v>
      </c>
      <c r="E16" s="4">
        <v>99.896965155488942</v>
      </c>
      <c r="F16" s="4">
        <v>98.882085318203721</v>
      </c>
      <c r="G16" s="4">
        <v>98.253813627361779</v>
      </c>
      <c r="H16" s="4">
        <v>98.232296740352183</v>
      </c>
      <c r="I16" s="4">
        <v>98.833270887973029</v>
      </c>
      <c r="J16" s="4">
        <v>101.35320879944334</v>
      </c>
      <c r="K16" s="4">
        <v>103.52828774822032</v>
      </c>
      <c r="L16" s="4">
        <v>105.76288604613819</v>
      </c>
      <c r="M16" s="4">
        <v>108.29368945030242</v>
      </c>
      <c r="N16" s="4">
        <v>110.92313868222448</v>
      </c>
      <c r="O16" s="4">
        <v>111.29192313868221</v>
      </c>
      <c r="P16" s="4">
        <v>111.80731145961569</v>
      </c>
      <c r="Q16" s="4">
        <v>120.96456671840711</v>
      </c>
      <c r="R16" s="4">
        <v>120.50484397580688</v>
      </c>
      <c r="S16" s="4">
        <v>120.10619279558958</v>
      </c>
      <c r="T16" s="4">
        <v>120.83840924904993</v>
      </c>
      <c r="U16" s="4">
        <v>122.59578226194935</v>
      </c>
      <c r="V16" s="4">
        <v>126.93486056843119</v>
      </c>
      <c r="W16" s="4">
        <v>132.01070491891025</v>
      </c>
      <c r="X16" s="4">
        <v>134.15249156987636</v>
      </c>
      <c r="Y16" s="4">
        <v>132.6708772681047</v>
      </c>
      <c r="Z16" s="4">
        <v>133.70866563185783</v>
      </c>
      <c r="AA16" s="4">
        <v>136.13413263394528</v>
      </c>
      <c r="AB16" s="4">
        <v>137.49119520419632</v>
      </c>
      <c r="AC16" s="4">
        <v>139.00380024621313</v>
      </c>
      <c r="AD16" s="4">
        <v>140.66065407054543</v>
      </c>
      <c r="AE16" s="4">
        <v>137.98362147406732</v>
      </c>
      <c r="AF16" s="4">
        <v>139.0222662313333</v>
      </c>
      <c r="AG16" s="4">
        <v>140.84563506931437</v>
      </c>
      <c r="AH16" s="4">
        <v>143.10619279558958</v>
      </c>
      <c r="AI16" s="7">
        <v>144.646630626773</v>
      </c>
      <c r="AJ16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2021-03-10T13:03:55Z</dcterms:created>
  <dcterms:modified xsi:type="dcterms:W3CDTF">2021-04-26T14:45:41Z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2021-03-10T13:07:42.9305435Z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80b01e19-580b-4be4-9314-7b3fc82a9ad9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