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A62EB7B6-3894-4AA3-B2D4-2276353182EE}" xr6:coauthVersionLast="45" xr6:coauthVersionMax="45" xr10:uidLastSave="{00000000-0000-0000-0000-000000000000}"/>
  <bookViews>
    <workbookView xWindow="22932" yWindow="-108" windowWidth="30936" windowHeight="16896" xr2:uid="{553725BB-3D2F-436D-B218-39BE5488D858}"/>
  </bookViews>
  <sheets>
    <sheet name="figur 3.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<sst xmlns="http://schemas.openxmlformats.org/spreadsheetml/2006/main" count="22" uniqueCount="22">
  <si>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t>2016K1</t>
  </si>
  <si>
    <t>2016K2</t>
  </si>
  <si>
    <t>2016K3</t>
  </si>
  <si>
    <t>2016K4</t>
  </si>
  <si>
    <t>2017K1</t>
  </si>
  <si>
    <t>2017K2</t>
  </si>
  <si>
    <t>2017K3</t>
  </si>
  <si>
    <t>2017K4</t>
  </si>
  <si>
    <t>2018K1</t>
  </si>
  <si>
    <t>2018K2</t>
  </si>
  <si>
    <t>2018K3</t>
  </si>
  <si>
    <t>2018K4</t>
  </si>
  <si>
    <t>2019K1</t>
  </si>
  <si>
    <t>2019K2</t>
  </si>
  <si>
    <t>2019K3</t>
  </si>
  <si>
    <t>2019K4</t>
  </si>
  <si>
    <t>2020K1</t>
  </si>
  <si>
    <t>2020K2</t>
  </si>
  <si>
    <t>2020K3</t>
  </si>
  <si>
    <t>2020K4</t>
  </si>
  <si>
    <t>1 - mest sentrale kommuner</t>
  </si>
  <si>
    <t>6 - minst sentrale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</si>
</sst>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Border="0" applyAlignment="0"/>
    <xf numFmtId="43" fontId="1" fillId="0" borderId="0" applyFont="0" applyFill="0" applyBorder="0" applyAlignment="0" applyProtection="0"/>
  </cellStyleXfs>
  <cellXfs count="5">
    <xf numFmtId="0" fontId="0" fillId="0" borderId="0" xfId="0"/>
    <xf numFmtId="1" fontId="2" fillId="0" borderId="0" xfId="0" applyNumberFormat="1" applyFont="1"/>
    <xf numFmtId="0" fontId="2" fillId="0" borderId="0" xfId="0" applyFont="1"/>
    <xf numFmtId="164" fontId="0" fillId="0" borderId="0" xfId="1" applyNumberFormat="1" applyFont="1" applyFill="1" applyProtection="1"/>
    <xf numFmtId="0" fontId="3" fillId="0" borderId="0" xfId="0" applyFont="1" applyAlignment="1">
      <alignment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3.15'!$A$3</c:f>
              <c:strCache>
                <c:ptCount val="1"/>
                <c:pt idx="0">
                  <c:v>1 - mest sentrale kommuner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'figur 3.15'!$B$2:$U$2</c:f>
              <c:strCache>
                <c:ptCount val="20"/>
                <c:pt idx="0">
                  <c:v>2016K1</c:v>
                </c:pt>
                <c:pt idx="1">
                  <c:v>2016K2</c:v>
                </c:pt>
                <c:pt idx="2">
                  <c:v>2016K3</c:v>
                </c:pt>
                <c:pt idx="3">
                  <c:v>2016K4</c:v>
                </c:pt>
                <c:pt idx="4">
                  <c:v>2017K1</c:v>
                </c:pt>
                <c:pt idx="5">
                  <c:v>2017K2</c:v>
                </c:pt>
                <c:pt idx="6">
                  <c:v>2017K3</c:v>
                </c:pt>
                <c:pt idx="7">
                  <c:v>2017K4</c:v>
                </c:pt>
                <c:pt idx="8">
                  <c:v>2018K1</c:v>
                </c:pt>
                <c:pt idx="9">
                  <c:v>2018K2</c:v>
                </c:pt>
                <c:pt idx="10">
                  <c:v>2018K3</c:v>
                </c:pt>
                <c:pt idx="11">
                  <c:v>2018K4</c:v>
                </c:pt>
                <c:pt idx="12">
                  <c:v>2019K1</c:v>
                </c:pt>
                <c:pt idx="13">
                  <c:v>2019K2</c:v>
                </c:pt>
                <c:pt idx="14">
                  <c:v>2019K3</c:v>
                </c:pt>
                <c:pt idx="15">
                  <c:v>2019K4</c:v>
                </c:pt>
                <c:pt idx="16">
                  <c:v>2020K1</c:v>
                </c:pt>
                <c:pt idx="17">
                  <c:v>2020K2</c:v>
                </c:pt>
                <c:pt idx="18">
                  <c:v>2020K3</c:v>
                </c:pt>
                <c:pt idx="19">
                  <c:v>2020K4</c:v>
                </c:pt>
              </c:strCache>
            </c:strRef>
          </c:cat>
          <c:val>
            <c:numRef>
              <c:f>'figur 3.15'!$B$3:$U$3</c:f>
              <c:numCache>
                <c:formatCode>_ * #\ ##0.0_ ;_ * \-#\ ##0.0_ ;_ * "-"??_ ;_ @_ </c:formatCode>
                <c:ptCount val="20"/>
                <c:pt idx="0">
                  <c:v>100</c:v>
                </c:pt>
                <c:pt idx="1">
                  <c:v>101.08338573882357</c:v>
                </c:pt>
                <c:pt idx="2">
                  <c:v>102.05179226776546</c:v>
                </c:pt>
                <c:pt idx="3">
                  <c:v>103.54065571000834</c:v>
                </c:pt>
                <c:pt idx="4">
                  <c:v>102.53235843478097</c:v>
                </c:pt>
                <c:pt idx="5">
                  <c:v>103.67956936766127</c:v>
                </c:pt>
                <c:pt idx="6">
                  <c:v>104.95114556837275</c:v>
                </c:pt>
                <c:pt idx="7">
                  <c:v>106.52213701767394</c:v>
                </c:pt>
                <c:pt idx="8">
                  <c:v>105.34723721384256</c:v>
                </c:pt>
                <c:pt idx="9">
                  <c:v>107.08459654029905</c:v>
                </c:pt>
                <c:pt idx="10">
                  <c:v>108.38386161196158</c:v>
                </c:pt>
                <c:pt idx="11">
                  <c:v>110.06889366534949</c:v>
                </c:pt>
                <c:pt idx="12">
                  <c:v>109.30510319970716</c:v>
                </c:pt>
                <c:pt idx="13">
                  <c:v>110.52693329328616</c:v>
                </c:pt>
                <c:pt idx="14">
                  <c:v>111.46061140781482</c:v>
                </c:pt>
                <c:pt idx="15">
                  <c:v>112.48087590692786</c:v>
                </c:pt>
                <c:pt idx="16">
                  <c:v>110.32137862419162</c:v>
                </c:pt>
                <c:pt idx="17">
                  <c:v>106.74927962005239</c:v>
                </c:pt>
                <c:pt idx="18">
                  <c:v>106.55264170600989</c:v>
                </c:pt>
                <c:pt idx="19">
                  <c:v>108.53849691667996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0-49F5-8A5C-809C21A79203}"/>
            </c:ext>
          </c:extLst>
        </c:ser>
        <c:ser>
          <c:idx val="1"/>
          <c:order val="1"/>
          <c:tx>
            <c:strRef>
              <c:f>'figur 3.15'!$A$4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 3.15'!$B$2:$U$2</c:f>
              <c:strCache>
                <c:ptCount val="20"/>
                <c:pt idx="0">
                  <c:v>2016K1</c:v>
                </c:pt>
                <c:pt idx="1">
                  <c:v>2016K2</c:v>
                </c:pt>
                <c:pt idx="2">
                  <c:v>2016K3</c:v>
                </c:pt>
                <c:pt idx="3">
                  <c:v>2016K4</c:v>
                </c:pt>
                <c:pt idx="4">
                  <c:v>2017K1</c:v>
                </c:pt>
                <c:pt idx="5">
                  <c:v>2017K2</c:v>
                </c:pt>
                <c:pt idx="6">
                  <c:v>2017K3</c:v>
                </c:pt>
                <c:pt idx="7">
                  <c:v>2017K4</c:v>
                </c:pt>
                <c:pt idx="8">
                  <c:v>2018K1</c:v>
                </c:pt>
                <c:pt idx="9">
                  <c:v>2018K2</c:v>
                </c:pt>
                <c:pt idx="10">
                  <c:v>2018K3</c:v>
                </c:pt>
                <c:pt idx="11">
                  <c:v>2018K4</c:v>
                </c:pt>
                <c:pt idx="12">
                  <c:v>2019K1</c:v>
                </c:pt>
                <c:pt idx="13">
                  <c:v>2019K2</c:v>
                </c:pt>
                <c:pt idx="14">
                  <c:v>2019K3</c:v>
                </c:pt>
                <c:pt idx="15">
                  <c:v>2019K4</c:v>
                </c:pt>
                <c:pt idx="16">
                  <c:v>2020K1</c:v>
                </c:pt>
                <c:pt idx="17">
                  <c:v>2020K2</c:v>
                </c:pt>
                <c:pt idx="18">
                  <c:v>2020K3</c:v>
                </c:pt>
                <c:pt idx="19">
                  <c:v>2020K4</c:v>
                </c:pt>
              </c:strCache>
            </c:strRef>
          </c:cat>
          <c:val>
            <c:numRef>
              <c:f>'figur 3.15'!$B$4:$U$4</c:f>
              <c:numCache>
                <c:formatCode>_ * #\ ##0.0_ ;_ * \-#\ ##0.0_ ;_ * "-"??_ ;_ @_ </c:formatCode>
                <c:ptCount val="20"/>
                <c:pt idx="0">
                  <c:v>100</c:v>
                </c:pt>
                <c:pt idx="1">
                  <c:v>101.25383257870155</c:v>
                </c:pt>
                <c:pt idx="2">
                  <c:v>102.45775250454561</c:v>
                </c:pt>
                <c:pt idx="3">
                  <c:v>101.99784306035866</c:v>
                </c:pt>
                <c:pt idx="4">
                  <c:v>99.828202431459232</c:v>
                </c:pt>
                <c:pt idx="5">
                  <c:v>101.82158900495561</c:v>
                </c:pt>
                <c:pt idx="6">
                  <c:v>104.21984740988984</c:v>
                </c:pt>
                <c:pt idx="7">
                  <c:v>103.62312381903098</c:v>
                </c:pt>
                <c:pt idx="8">
                  <c:v>101.55018895504296</c:v>
                </c:pt>
                <c:pt idx="9">
                  <c:v>104.32992263538807</c:v>
                </c:pt>
                <c:pt idx="10">
                  <c:v>106.1294520303754</c:v>
                </c:pt>
                <c:pt idx="11">
                  <c:v>105.90462226817354</c:v>
                </c:pt>
                <c:pt idx="12">
                  <c:v>103.8118560376484</c:v>
                </c:pt>
                <c:pt idx="13">
                  <c:v>106.03653427929693</c:v>
                </c:pt>
                <c:pt idx="14">
                  <c:v>108.32939676993831</c:v>
                </c:pt>
                <c:pt idx="15">
                  <c:v>108.10189311561909</c:v>
                </c:pt>
                <c:pt idx="16">
                  <c:v>105.40839245605905</c:v>
                </c:pt>
                <c:pt idx="17">
                  <c:v>101.93500659560056</c:v>
                </c:pt>
                <c:pt idx="18">
                  <c:v>103.09525295019431</c:v>
                </c:pt>
                <c:pt idx="19">
                  <c:v>103.63738457699027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0-49F5-8A5C-809C21A79203}"/>
            </c:ext>
          </c:extLst>
        </c:ser>
        <c:ser>
          <c:idx val="2"/>
          <c:order val="2"/>
          <c:tx>
            <c:strRef>
              <c:f>'figur 3.15'!$A$5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'figur 3.15'!$B$2:$U$2</c:f>
              <c:strCache>
                <c:ptCount val="20"/>
                <c:pt idx="0">
                  <c:v>2016K1</c:v>
                </c:pt>
                <c:pt idx="1">
                  <c:v>2016K2</c:v>
                </c:pt>
                <c:pt idx="2">
                  <c:v>2016K3</c:v>
                </c:pt>
                <c:pt idx="3">
                  <c:v>2016K4</c:v>
                </c:pt>
                <c:pt idx="4">
                  <c:v>2017K1</c:v>
                </c:pt>
                <c:pt idx="5">
                  <c:v>2017K2</c:v>
                </c:pt>
                <c:pt idx="6">
                  <c:v>2017K3</c:v>
                </c:pt>
                <c:pt idx="7">
                  <c:v>2017K4</c:v>
                </c:pt>
                <c:pt idx="8">
                  <c:v>2018K1</c:v>
                </c:pt>
                <c:pt idx="9">
                  <c:v>2018K2</c:v>
                </c:pt>
                <c:pt idx="10">
                  <c:v>2018K3</c:v>
                </c:pt>
                <c:pt idx="11">
                  <c:v>2018K4</c:v>
                </c:pt>
                <c:pt idx="12">
                  <c:v>2019K1</c:v>
                </c:pt>
                <c:pt idx="13">
                  <c:v>2019K2</c:v>
                </c:pt>
                <c:pt idx="14">
                  <c:v>2019K3</c:v>
                </c:pt>
                <c:pt idx="15">
                  <c:v>2019K4</c:v>
                </c:pt>
                <c:pt idx="16">
                  <c:v>2020K1</c:v>
                </c:pt>
                <c:pt idx="17">
                  <c:v>2020K2</c:v>
                </c:pt>
                <c:pt idx="18">
                  <c:v>2020K3</c:v>
                </c:pt>
                <c:pt idx="19">
                  <c:v>2020K4</c:v>
                </c:pt>
              </c:strCache>
            </c:strRef>
          </c:cat>
          <c:val>
            <c:numRef>
              <c:f>'figur 3.15'!$B$5:$U$5</c:f>
              <c:numCache>
                <c:formatCode>_ * #\ ##0.0_ ;_ * \-#\ ##0.0_ ;_ * "-"??_ ;_ @_ </c:formatCode>
                <c:ptCount val="20"/>
                <c:pt idx="0">
                  <c:v>100</c:v>
                </c:pt>
                <c:pt idx="1">
                  <c:v>102.03043029259898</c:v>
                </c:pt>
                <c:pt idx="2">
                  <c:v>105.20344234079172</c:v>
                </c:pt>
                <c:pt idx="3">
                  <c:v>103.03834767641997</c:v>
                </c:pt>
                <c:pt idx="4">
                  <c:v>100.67855421686747</c:v>
                </c:pt>
                <c:pt idx="5">
                  <c:v>103.14657487091222</c:v>
                </c:pt>
                <c:pt idx="6">
                  <c:v>106.82657487091222</c:v>
                </c:pt>
                <c:pt idx="7">
                  <c:v>104.49817555938037</c:v>
                </c:pt>
                <c:pt idx="8">
                  <c:v>102.4190017211704</c:v>
                </c:pt>
                <c:pt idx="9">
                  <c:v>105.55263339070568</c:v>
                </c:pt>
                <c:pt idx="10">
                  <c:v>109.31745266781412</c:v>
                </c:pt>
                <c:pt idx="11">
                  <c:v>107.30299483648882</c:v>
                </c:pt>
                <c:pt idx="12">
                  <c:v>105.34086058519793</c:v>
                </c:pt>
                <c:pt idx="13">
                  <c:v>107.86285714285715</c:v>
                </c:pt>
                <c:pt idx="14">
                  <c:v>111.4756626506024</c:v>
                </c:pt>
                <c:pt idx="15">
                  <c:v>109.76963855421687</c:v>
                </c:pt>
                <c:pt idx="16">
                  <c:v>106.70760757314974</c:v>
                </c:pt>
                <c:pt idx="17">
                  <c:v>104.01762478485369</c:v>
                </c:pt>
                <c:pt idx="18">
                  <c:v>107.12895008605852</c:v>
                </c:pt>
                <c:pt idx="19">
                  <c:v>106.47655765920827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60-49F5-8A5C-809C21A79203}"/>
            </c:ext>
          </c:extLst>
        </c:ser>
        <c:ser>
          <c:idx val="3"/>
          <c:order val="3"/>
          <c:tx>
            <c:strRef>
              <c:f>'figur 3.15'!$A$6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 3.15'!$B$2:$U$2</c:f>
              <c:strCache>
                <c:ptCount val="20"/>
                <c:pt idx="0">
                  <c:v>2016K1</c:v>
                </c:pt>
                <c:pt idx="1">
                  <c:v>2016K2</c:v>
                </c:pt>
                <c:pt idx="2">
                  <c:v>2016K3</c:v>
                </c:pt>
                <c:pt idx="3">
                  <c:v>2016K4</c:v>
                </c:pt>
                <c:pt idx="4">
                  <c:v>2017K1</c:v>
                </c:pt>
                <c:pt idx="5">
                  <c:v>2017K2</c:v>
                </c:pt>
                <c:pt idx="6">
                  <c:v>2017K3</c:v>
                </c:pt>
                <c:pt idx="7">
                  <c:v>2017K4</c:v>
                </c:pt>
                <c:pt idx="8">
                  <c:v>2018K1</c:v>
                </c:pt>
                <c:pt idx="9">
                  <c:v>2018K2</c:v>
                </c:pt>
                <c:pt idx="10">
                  <c:v>2018K3</c:v>
                </c:pt>
                <c:pt idx="11">
                  <c:v>2018K4</c:v>
                </c:pt>
                <c:pt idx="12">
                  <c:v>2019K1</c:v>
                </c:pt>
                <c:pt idx="13">
                  <c:v>2019K2</c:v>
                </c:pt>
                <c:pt idx="14">
                  <c:v>2019K3</c:v>
                </c:pt>
                <c:pt idx="15">
                  <c:v>2019K4</c:v>
                </c:pt>
                <c:pt idx="16">
                  <c:v>2020K1</c:v>
                </c:pt>
                <c:pt idx="17">
                  <c:v>2020K2</c:v>
                </c:pt>
                <c:pt idx="18">
                  <c:v>2020K3</c:v>
                </c:pt>
                <c:pt idx="19">
                  <c:v>2020K4</c:v>
                </c:pt>
              </c:strCache>
            </c:strRef>
          </c:cat>
          <c:val>
            <c:numRef>
              <c:f>'figur 3.15'!$B$6:$U$6</c:f>
              <c:numCache>
                <c:formatCode>_ * #\ ##0.0_ ;_ * \-#\ ##0.0_ ;_ * "-"??_ ;_ @_ </c:formatCode>
                <c:ptCount val="20"/>
                <c:pt idx="0">
                  <c:v>100</c:v>
                </c:pt>
                <c:pt idx="1">
                  <c:v>101.67970043643541</c:v>
                </c:pt>
                <c:pt idx="2">
                  <c:v>106.16747323848924</c:v>
                </c:pt>
                <c:pt idx="3">
                  <c:v>103.06884443360485</c:v>
                </c:pt>
                <c:pt idx="4">
                  <c:v>100.6969634948567</c:v>
                </c:pt>
                <c:pt idx="5">
                  <c:v>103.05093698317557</c:v>
                </c:pt>
                <c:pt idx="6">
                  <c:v>108.26446790796143</c:v>
                </c:pt>
                <c:pt idx="7">
                  <c:v>104.88870634644647</c:v>
                </c:pt>
                <c:pt idx="8">
                  <c:v>102.30429757634398</c:v>
                </c:pt>
                <c:pt idx="9">
                  <c:v>104.47794441987732</c:v>
                </c:pt>
                <c:pt idx="10">
                  <c:v>109.24195690776908</c:v>
                </c:pt>
                <c:pt idx="11">
                  <c:v>106.30926894237678</c:v>
                </c:pt>
                <c:pt idx="12">
                  <c:v>104.04865817954794</c:v>
                </c:pt>
                <c:pt idx="13">
                  <c:v>106.38714103272682</c:v>
                </c:pt>
                <c:pt idx="14">
                  <c:v>110.61778310183004</c:v>
                </c:pt>
                <c:pt idx="15">
                  <c:v>108.37252487041036</c:v>
                </c:pt>
                <c:pt idx="16">
                  <c:v>105.46843818767027</c:v>
                </c:pt>
                <c:pt idx="17">
                  <c:v>102.24371607309224</c:v>
                </c:pt>
                <c:pt idx="18">
                  <c:v>107.10174497746654</c:v>
                </c:pt>
                <c:pt idx="19">
                  <c:v>105.8311906539497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60-49F5-8A5C-809C21A79203}"/>
            </c:ext>
          </c:extLst>
        </c:ser>
        <c:ser>
          <c:idx val="4"/>
          <c:order val="4"/>
          <c:tx>
            <c:strRef>
              <c:f>'figur 3.15'!$A$7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'figur 3.15'!$B$2:$U$2</c:f>
              <c:strCache>
                <c:ptCount val="20"/>
                <c:pt idx="0">
                  <c:v>2016K1</c:v>
                </c:pt>
                <c:pt idx="1">
                  <c:v>2016K2</c:v>
                </c:pt>
                <c:pt idx="2">
                  <c:v>2016K3</c:v>
                </c:pt>
                <c:pt idx="3">
                  <c:v>2016K4</c:v>
                </c:pt>
                <c:pt idx="4">
                  <c:v>2017K1</c:v>
                </c:pt>
                <c:pt idx="5">
                  <c:v>2017K2</c:v>
                </c:pt>
                <c:pt idx="6">
                  <c:v>2017K3</c:v>
                </c:pt>
                <c:pt idx="7">
                  <c:v>2017K4</c:v>
                </c:pt>
                <c:pt idx="8">
                  <c:v>2018K1</c:v>
                </c:pt>
                <c:pt idx="9">
                  <c:v>2018K2</c:v>
                </c:pt>
                <c:pt idx="10">
                  <c:v>2018K3</c:v>
                </c:pt>
                <c:pt idx="11">
                  <c:v>2018K4</c:v>
                </c:pt>
                <c:pt idx="12">
                  <c:v>2019K1</c:v>
                </c:pt>
                <c:pt idx="13">
                  <c:v>2019K2</c:v>
                </c:pt>
                <c:pt idx="14">
                  <c:v>2019K3</c:v>
                </c:pt>
                <c:pt idx="15">
                  <c:v>2019K4</c:v>
                </c:pt>
                <c:pt idx="16">
                  <c:v>2020K1</c:v>
                </c:pt>
                <c:pt idx="17">
                  <c:v>2020K2</c:v>
                </c:pt>
                <c:pt idx="18">
                  <c:v>2020K3</c:v>
                </c:pt>
                <c:pt idx="19">
                  <c:v>2020K4</c:v>
                </c:pt>
              </c:strCache>
            </c:strRef>
          </c:cat>
          <c:val>
            <c:numRef>
              <c:f>'figur 3.15'!$B$7:$U$7</c:f>
              <c:numCache>
                <c:formatCode>_ * #\ ##0.0_ ;_ * \-#\ ##0.0_ ;_ * "-"??_ ;_ @_ </c:formatCode>
                <c:ptCount val="20"/>
                <c:pt idx="0">
                  <c:v>100</c:v>
                </c:pt>
                <c:pt idx="1">
                  <c:v>101.04824675124408</c:v>
                </c:pt>
                <c:pt idx="2">
                  <c:v>108.07847569111182</c:v>
                </c:pt>
                <c:pt idx="3">
                  <c:v>103.75333616535758</c:v>
                </c:pt>
                <c:pt idx="4">
                  <c:v>101.56844135191392</c:v>
                </c:pt>
                <c:pt idx="5">
                  <c:v>103.15950996785223</c:v>
                </c:pt>
                <c:pt idx="6">
                  <c:v>109.86291442570221</c:v>
                </c:pt>
                <c:pt idx="7">
                  <c:v>104.37849957372404</c:v>
                </c:pt>
                <c:pt idx="8">
                  <c:v>102.76559409818961</c:v>
                </c:pt>
                <c:pt idx="9">
                  <c:v>103.86865772125162</c:v>
                </c:pt>
                <c:pt idx="10">
                  <c:v>111.21762112134212</c:v>
                </c:pt>
                <c:pt idx="11">
                  <c:v>106.88460854755746</c:v>
                </c:pt>
                <c:pt idx="12">
                  <c:v>104.80730172511193</c:v>
                </c:pt>
                <c:pt idx="13">
                  <c:v>106.65997870867443</c:v>
                </c:pt>
                <c:pt idx="14">
                  <c:v>113.30752792026153</c:v>
                </c:pt>
                <c:pt idx="15">
                  <c:v>107.76969102780936</c:v>
                </c:pt>
                <c:pt idx="16">
                  <c:v>105.217552619625</c:v>
                </c:pt>
                <c:pt idx="17">
                  <c:v>100.4828751131557</c:v>
                </c:pt>
                <c:pt idx="18">
                  <c:v>108.54190065608218</c:v>
                </c:pt>
                <c:pt idx="19">
                  <c:v>105.13928708310235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60-49F5-8A5C-809C21A79203}"/>
            </c:ext>
          </c:extLst>
        </c:ser>
        <c:ser>
          <c:idx val="5"/>
          <c:order val="5"/>
          <c:tx>
            <c:strRef>
              <c:f>'figur 3.15'!$A$8</c:f>
              <c:strCache>
                <c:ptCount val="1"/>
                <c:pt idx="0">
                  <c:v>6 - minst sentrale kommuner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 3.15'!$B$2:$U$2</c:f>
              <c:strCache>
                <c:ptCount val="20"/>
                <c:pt idx="0">
                  <c:v>2016K1</c:v>
                </c:pt>
                <c:pt idx="1">
                  <c:v>2016K2</c:v>
                </c:pt>
                <c:pt idx="2">
                  <c:v>2016K3</c:v>
                </c:pt>
                <c:pt idx="3">
                  <c:v>2016K4</c:v>
                </c:pt>
                <c:pt idx="4">
                  <c:v>2017K1</c:v>
                </c:pt>
                <c:pt idx="5">
                  <c:v>2017K2</c:v>
                </c:pt>
                <c:pt idx="6">
                  <c:v>2017K3</c:v>
                </c:pt>
                <c:pt idx="7">
                  <c:v>2017K4</c:v>
                </c:pt>
                <c:pt idx="8">
                  <c:v>2018K1</c:v>
                </c:pt>
                <c:pt idx="9">
                  <c:v>2018K2</c:v>
                </c:pt>
                <c:pt idx="10">
                  <c:v>2018K3</c:v>
                </c:pt>
                <c:pt idx="11">
                  <c:v>2018K4</c:v>
                </c:pt>
                <c:pt idx="12">
                  <c:v>2019K1</c:v>
                </c:pt>
                <c:pt idx="13">
                  <c:v>2019K2</c:v>
                </c:pt>
                <c:pt idx="14">
                  <c:v>2019K3</c:v>
                </c:pt>
                <c:pt idx="15">
                  <c:v>2019K4</c:v>
                </c:pt>
                <c:pt idx="16">
                  <c:v>2020K1</c:v>
                </c:pt>
                <c:pt idx="17">
                  <c:v>2020K2</c:v>
                </c:pt>
                <c:pt idx="18">
                  <c:v>2020K3</c:v>
                </c:pt>
                <c:pt idx="19">
                  <c:v>2020K4</c:v>
                </c:pt>
              </c:strCache>
            </c:strRef>
          </c:cat>
          <c:val>
            <c:numRef>
              <c:f>'figur 3.15'!$B$8:$U$8</c:f>
              <c:numCache>
                <c:formatCode>_ * #\ ##0.0_ ;_ * \-#\ ##0.0_ ;_ * "-"??_ ;_ @_ </c:formatCode>
                <c:ptCount val="20"/>
                <c:pt idx="0">
                  <c:v>100</c:v>
                </c:pt>
                <c:pt idx="1">
                  <c:v>104.37078461594835</c:v>
                </c:pt>
                <c:pt idx="2">
                  <c:v>117.59131269330052</c:v>
                </c:pt>
                <c:pt idx="3">
                  <c:v>108.20371916644642</c:v>
                </c:pt>
                <c:pt idx="4">
                  <c:v>103.93317600317467</c:v>
                </c:pt>
                <c:pt idx="5">
                  <c:v>108.25872235125165</c:v>
                </c:pt>
                <c:pt idx="6">
                  <c:v>120.160129045034</c:v>
                </c:pt>
                <c:pt idx="7">
                  <c:v>110.33794798749155</c:v>
                </c:pt>
                <c:pt idx="8">
                  <c:v>106.63367255212437</c:v>
                </c:pt>
                <c:pt idx="9">
                  <c:v>111.60335258249891</c:v>
                </c:pt>
                <c:pt idx="10">
                  <c:v>124.70227723320338</c:v>
                </c:pt>
                <c:pt idx="11">
                  <c:v>113.13890038849166</c:v>
                </c:pt>
                <c:pt idx="12">
                  <c:v>109.08948094301421</c:v>
                </c:pt>
                <c:pt idx="13">
                  <c:v>113.16564183765992</c:v>
                </c:pt>
                <c:pt idx="14">
                  <c:v>124.88420484729697</c:v>
                </c:pt>
                <c:pt idx="15">
                  <c:v>114.60821827883301</c:v>
                </c:pt>
                <c:pt idx="16">
                  <c:v>109.78222481060737</c:v>
                </c:pt>
                <c:pt idx="17">
                  <c:v>107.63628198741202</c:v>
                </c:pt>
                <c:pt idx="18">
                  <c:v>121.30911478006911</c:v>
                </c:pt>
                <c:pt idx="19">
                  <c:v>113.17948034269595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60-49F5-8A5C-809C21A79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581951"/>
        <c:axId val="169582279"/>
      </c:lineChart>
      <c:catAx>
        <c:axId val="169581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9582279"/>
        <c:crosses val="autoZero"/>
        <c:auto val="1"/>
        <c:lblAlgn val="ctr"/>
        <c:lblOffset val="100"/>
        <c:noMultiLvlLbl val="0"/>
      </c:catAx>
      <c:valAx>
        <c:axId val="169582279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9581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289560</xdr:colOff>
      <xdr:row>7</xdr:row>
      <xdr:rowOff>38100</xdr:rowOff>
    </xdr:from>
    <xdr:to>
      <xdr:col>5</xdr:col>
      <xdr:colOff>845820</xdr:colOff>
      <xdr:row>22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187A116-2A63-4DE7-9B58-7540FD33F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F731-5137-44F2-B39A-F890B97A850A}">
  <dimension ref="A1:U8"/>
  <sheetViews>
    <sheetView tabSelected="1" workbookViewId="0">
      <selection activeCell="C38" sqref="C38"/>
    </sheetView>
  </sheetViews>
  <sheetFormatPr baseColWidth="10" defaultRowHeight="14.5" x14ac:dyDescent="0.35"/>
  <cols>
    <col min="1" max="1" width="13.54296875" bestFit="1" customWidth="1"/>
    <col min="2" max="21" width="17.1796875" bestFit="1" customWidth="1"/>
    <col min="22" max="22" width="18.1796875" bestFit="1" customWidth="1"/>
  </cols>
  <sheetData>
    <row r="1" spans="1:21" ht="16.5" x14ac:dyDescent="0.35">
      <c r="A1" s="4"/>
    </row>
    <row r="2" spans="1:21" x14ac:dyDescent="0.3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2" t="s">
        <v>16</v>
      </c>
      <c r="S2" s="2" t="s">
        <v>17</v>
      </c>
      <c r="T2" s="2" t="s">
        <v>18</v>
      </c>
      <c r="U2" s="2" t="s">
        <v>19</v>
      </c>
    </row>
    <row r="3" spans="1:21" x14ac:dyDescent="0.35">
      <c r="A3" t="s">
        <v>20</v>
      </c>
      <c r="B3" s="3">
        <v>100</v>
      </c>
      <c r="C3" s="3">
        <v>101.08338573882357</v>
      </c>
      <c r="D3" s="3">
        <v>102.05179226776546</v>
      </c>
      <c r="E3" s="3">
        <v>103.54065571000834</v>
      </c>
      <c r="F3" s="3">
        <v>102.53235843478097</v>
      </c>
      <c r="G3" s="3">
        <v>103.67956936766127</v>
      </c>
      <c r="H3" s="3">
        <v>104.95114556837275</v>
      </c>
      <c r="I3" s="3">
        <v>106.52213701767394</v>
      </c>
      <c r="J3" s="3">
        <v>105.34723721384256</v>
      </c>
      <c r="K3" s="3">
        <v>107.08459654029905</v>
      </c>
      <c r="L3" s="3">
        <v>108.38386161196158</v>
      </c>
      <c r="M3" s="3">
        <v>110.06889366534949</v>
      </c>
      <c r="N3" s="3">
        <v>109.30510319970716</v>
      </c>
      <c r="O3" s="3">
        <v>110.52693329328616</v>
      </c>
      <c r="P3" s="3">
        <v>111.46061140781482</v>
      </c>
      <c r="Q3" s="3">
        <v>112.48087590692786</v>
      </c>
      <c r="R3" s="3">
        <v>110.32137862419162</v>
      </c>
      <c r="S3" s="3">
        <v>106.74927962005239</v>
      </c>
      <c r="T3" s="3">
        <v>106.55264170600989</v>
      </c>
      <c r="U3" s="3">
        <v>108.53849691667996</v>
      </c>
    </row>
    <row r="4" spans="1:21" x14ac:dyDescent="0.35">
      <c r="A4">
        <v>2</v>
      </c>
      <c r="B4" s="3">
        <v>100</v>
      </c>
      <c r="C4" s="3">
        <v>101.25383257870155</v>
      </c>
      <c r="D4" s="3">
        <v>102.45775250454561</v>
      </c>
      <c r="E4" s="3">
        <v>101.99784306035866</v>
      </c>
      <c r="F4" s="3">
        <v>99.828202431459232</v>
      </c>
      <c r="G4" s="3">
        <v>101.82158900495561</v>
      </c>
      <c r="H4" s="3">
        <v>104.21984740988984</v>
      </c>
      <c r="I4" s="3">
        <v>103.62312381903098</v>
      </c>
      <c r="J4" s="3">
        <v>101.55018895504296</v>
      </c>
      <c r="K4" s="3">
        <v>104.32992263538807</v>
      </c>
      <c r="L4" s="3">
        <v>106.1294520303754</v>
      </c>
      <c r="M4" s="3">
        <v>105.90462226817354</v>
      </c>
      <c r="N4" s="3">
        <v>103.8118560376484</v>
      </c>
      <c r="O4" s="3">
        <v>106.03653427929693</v>
      </c>
      <c r="P4" s="3">
        <v>108.32939676993831</v>
      </c>
      <c r="Q4" s="3">
        <v>108.10189311561909</v>
      </c>
      <c r="R4" s="3">
        <v>105.40839245605905</v>
      </c>
      <c r="S4" s="3">
        <v>101.93500659560056</v>
      </c>
      <c r="T4" s="3">
        <v>103.09525295019431</v>
      </c>
      <c r="U4" s="3">
        <v>103.63738457699027</v>
      </c>
    </row>
    <row r="5" spans="1:21" x14ac:dyDescent="0.35">
      <c r="A5">
        <v>3</v>
      </c>
      <c r="B5" s="3">
        <v>100</v>
      </c>
      <c r="C5" s="3">
        <v>102.03043029259898</v>
      </c>
      <c r="D5" s="3">
        <v>105.20344234079172</v>
      </c>
      <c r="E5" s="3">
        <v>103.03834767641997</v>
      </c>
      <c r="F5" s="3">
        <v>100.67855421686747</v>
      </c>
      <c r="G5" s="3">
        <v>103.14657487091222</v>
      </c>
      <c r="H5" s="3">
        <v>106.82657487091222</v>
      </c>
      <c r="I5" s="3">
        <v>104.49817555938037</v>
      </c>
      <c r="J5" s="3">
        <v>102.4190017211704</v>
      </c>
      <c r="K5" s="3">
        <v>105.55263339070568</v>
      </c>
      <c r="L5" s="3">
        <v>109.31745266781412</v>
      </c>
      <c r="M5" s="3">
        <v>107.30299483648882</v>
      </c>
      <c r="N5" s="3">
        <v>105.34086058519793</v>
      </c>
      <c r="O5" s="3">
        <v>107.86285714285715</v>
      </c>
      <c r="P5" s="3">
        <v>111.4756626506024</v>
      </c>
      <c r="Q5" s="3">
        <v>109.76963855421687</v>
      </c>
      <c r="R5" s="3">
        <v>106.70760757314974</v>
      </c>
      <c r="S5" s="3">
        <v>104.01762478485369</v>
      </c>
      <c r="T5" s="3">
        <v>107.12895008605852</v>
      </c>
      <c r="U5" s="3">
        <v>106.47655765920827</v>
      </c>
    </row>
    <row r="6" spans="1:21" x14ac:dyDescent="0.35">
      <c r="A6">
        <v>4</v>
      </c>
      <c r="B6" s="3">
        <v>100</v>
      </c>
      <c r="C6" s="3">
        <v>101.67970043643541</v>
      </c>
      <c r="D6" s="3">
        <v>106.16747323848924</v>
      </c>
      <c r="E6" s="3">
        <v>103.06884443360485</v>
      </c>
      <c r="F6" s="3">
        <v>100.6969634948567</v>
      </c>
      <c r="G6" s="3">
        <v>103.05093698317557</v>
      </c>
      <c r="H6" s="3">
        <v>108.26446790796143</v>
      </c>
      <c r="I6" s="3">
        <v>104.88870634644647</v>
      </c>
      <c r="J6" s="3">
        <v>102.30429757634398</v>
      </c>
      <c r="K6" s="3">
        <v>104.47794441987732</v>
      </c>
      <c r="L6" s="3">
        <v>109.24195690776908</v>
      </c>
      <c r="M6" s="3">
        <v>106.30926894237678</v>
      </c>
      <c r="N6" s="3">
        <v>104.04865817954794</v>
      </c>
      <c r="O6" s="3">
        <v>106.38714103272682</v>
      </c>
      <c r="P6" s="3">
        <v>110.61778310183004</v>
      </c>
      <c r="Q6" s="3">
        <v>108.37252487041036</v>
      </c>
      <c r="R6" s="3">
        <v>105.46843818767027</v>
      </c>
      <c r="S6" s="3">
        <v>102.24371607309224</v>
      </c>
      <c r="T6" s="3">
        <v>107.10174497746654</v>
      </c>
      <c r="U6" s="3">
        <v>105.8311906539497</v>
      </c>
    </row>
    <row r="7" spans="1:21" x14ac:dyDescent="0.35">
      <c r="A7">
        <v>5</v>
      </c>
      <c r="B7" s="3">
        <v>100</v>
      </c>
      <c r="C7" s="3">
        <v>101.04824675124408</v>
      </c>
      <c r="D7" s="3">
        <v>108.07847569111182</v>
      </c>
      <c r="E7" s="3">
        <v>103.75333616535758</v>
      </c>
      <c r="F7" s="3">
        <v>101.56844135191392</v>
      </c>
      <c r="G7" s="3">
        <v>103.15950996785223</v>
      </c>
      <c r="H7" s="3">
        <v>109.86291442570221</v>
      </c>
      <c r="I7" s="3">
        <v>104.37849957372404</v>
      </c>
      <c r="J7" s="3">
        <v>102.76559409818961</v>
      </c>
      <c r="K7" s="3">
        <v>103.86865772125162</v>
      </c>
      <c r="L7" s="3">
        <v>111.21762112134212</v>
      </c>
      <c r="M7" s="3">
        <v>106.88460854755746</v>
      </c>
      <c r="N7" s="3">
        <v>104.80730172511193</v>
      </c>
      <c r="O7" s="3">
        <v>106.65997870867443</v>
      </c>
      <c r="P7" s="3">
        <v>113.30752792026153</v>
      </c>
      <c r="Q7" s="3">
        <v>107.76969102780936</v>
      </c>
      <c r="R7" s="3">
        <v>105.217552619625</v>
      </c>
      <c r="S7" s="3">
        <v>100.4828751131557</v>
      </c>
      <c r="T7" s="3">
        <v>108.54190065608218</v>
      </c>
      <c r="U7" s="3">
        <v>105.13928708310235</v>
      </c>
    </row>
    <row r="8" spans="1:21" x14ac:dyDescent="0.35">
      <c r="A8" t="s">
        <v>21</v>
      </c>
      <c r="B8" s="3">
        <v>100</v>
      </c>
      <c r="C8" s="3">
        <v>104.37078461594835</v>
      </c>
      <c r="D8" s="3">
        <v>117.59131269330052</v>
      </c>
      <c r="E8" s="3">
        <v>108.20371916644642</v>
      </c>
      <c r="F8" s="3">
        <v>103.93317600317467</v>
      </c>
      <c r="G8" s="3">
        <v>108.25872235125165</v>
      </c>
      <c r="H8" s="3">
        <v>120.160129045034</v>
      </c>
      <c r="I8" s="3">
        <v>110.33794798749155</v>
      </c>
      <c r="J8" s="3">
        <v>106.63367255212437</v>
      </c>
      <c r="K8" s="3">
        <v>111.60335258249891</v>
      </c>
      <c r="L8" s="3">
        <v>124.70227723320338</v>
      </c>
      <c r="M8" s="3">
        <v>113.13890038849166</v>
      </c>
      <c r="N8" s="3">
        <v>109.08948094301421</v>
      </c>
      <c r="O8" s="3">
        <v>113.16564183765992</v>
      </c>
      <c r="P8" s="3">
        <v>124.88420484729697</v>
      </c>
      <c r="Q8" s="3">
        <v>114.60821827883301</v>
      </c>
      <c r="R8" s="3">
        <v>109.78222481060737</v>
      </c>
      <c r="S8" s="3">
        <v>107.63628198741202</v>
      </c>
      <c r="T8" s="3">
        <v>121.30911478006911</v>
      </c>
      <c r="U8" s="3">
        <v>113.17948034269595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3.15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Anne-Merete Halpern</cp:lastModifiedBy>
  <dcterms:created xsi:type="dcterms:W3CDTF">2021-03-10T13:30:16Z</dcterms:created>
  <dcterms:modified xsi:type="dcterms:W3CDTF">2021-04-26T14:59:57Z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Hans-Henrik.Bull@kmd.dep.no</vt:lpwstr>
  </property>
  <property fmtid="{D5CDD505-2E9C-101B-9397-08002B2CF9AE}" pid="5" name="MSIP_Label_da73a663-4204-480c-9ce8-a1a166c234ab_SetDate">
    <vt:lpwstr>2021-03-10T13:32:44.4211188Z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0981c199-8862-4523-84b6-7b42d18d9150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