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646482C1-025A-44F4-A985-74A76F450B25}" xr6:coauthVersionLast="45" xr6:coauthVersionMax="45" xr10:uidLastSave="{00000000-0000-0000-0000-000000000000}"/>
  <bookViews>
    <workbookView xWindow="22932" yWindow="-108" windowWidth="30936" windowHeight="16896" xr2:uid="{F7C771AA-0D5B-40A1-8A48-0BAFD16DCD70}"/>
  </bookViews>
  <sheets>
    <sheet name="figur 3.17" sheetId="1" r:id="rId1"/>
  </sheets>
  <definedNames>
    <definedName name="_Ref64814319" localSheetId="0">'figur 3.17'!$A$1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<sst xmlns="http://schemas.openxmlformats.org/spreadsheetml/2006/main" count="22" uniqueCount="22">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</sst>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43" fontId="1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1" fontId="2" fillId="0" borderId="0" xfId="0" applyNumberFormat="1" applyFont="1"/>
    <xf numFmtId="0" fontId="2" fillId="0" borderId="0" xfId="0" applyFont="1"/>
    <xf numFmtId="164" fontId="0" fillId="0" borderId="0" xfId="1" applyNumberFormat="1" applyFont="1" applyFill="1" applyProtection="1"/>
    <xf numFmtId="0" fontId="3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3.17'!$A$3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3.17'!$C$3:$V$3</c:f>
              <c:numCache>
                <c:formatCode>_ * #\ ##0.0_ ;_ * \-#\ ##0.0_ ;_ * "-"??_ ;_ @_ </c:formatCode>
                <c:ptCount val="20"/>
                <c:pt idx="0">
                  <c:v>100.53129422279601</c:v>
                </c:pt>
                <c:pt idx="1">
                  <c:v>99.621390799175742</c:v>
                </c:pt>
                <c:pt idx="2">
                  <c:v>101.31458079892748</c:v>
                </c:pt>
                <c:pt idx="3">
                  <c:v>101.36051043968321</c:v>
                </c:pt>
                <c:pt idx="4">
                  <c:v>101.86946051292236</c:v>
                </c:pt>
                <c:pt idx="5">
                  <c:v>100.54184562675339</c:v>
                </c:pt>
                <c:pt idx="6">
                  <c:v>102.5025447503662</c:v>
                </c:pt>
                <c:pt idx="7">
                  <c:v>102.43985699744285</c:v>
                </c:pt>
                <c:pt idx="8">
                  <c:v>102.73343429578689</c:v>
                </c:pt>
                <c:pt idx="9">
                  <c:v>102.01904218078899</c:v>
                </c:pt>
                <c:pt idx="10">
                  <c:v>103.7165768762879</c:v>
                </c:pt>
                <c:pt idx="11">
                  <c:v>103.39196603689267</c:v>
                </c:pt>
                <c:pt idx="12">
                  <c:v>104.36828123836241</c:v>
                </c:pt>
                <c:pt idx="13">
                  <c:v>103.91891556394151</c:v>
                </c:pt>
                <c:pt idx="14">
                  <c:v>105.84361577993495</c:v>
                </c:pt>
                <c:pt idx="15">
                  <c:v>107.66342262717545</c:v>
                </c:pt>
                <c:pt idx="16">
                  <c:v>106.53193972044986</c:v>
                </c:pt>
                <c:pt idx="17">
                  <c:v>106.89937684649568</c:v>
                </c:pt>
                <c:pt idx="18">
                  <c:v>109.50991831971994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1-4B1B-A691-08B06D9669F7}"/>
            </c:ext>
          </c:extLst>
        </c:ser>
        <c:ser>
          <c:idx val="1"/>
          <c:order val="1"/>
          <c:tx>
            <c:strRef>
              <c:f>'figur 3.17'!$A$4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3.17'!$C$4:$V$4</c:f>
              <c:numCache>
                <c:formatCode>_ * #\ ##0.0_ ;_ * \-#\ ##0.0_ ;_ * "-"??_ ;_ @_ </c:formatCode>
                <c:ptCount val="20"/>
                <c:pt idx="0">
                  <c:v>100.42076804447575</c:v>
                </c:pt>
                <c:pt idx="1">
                  <c:v>100.75014755440475</c:v>
                </c:pt>
                <c:pt idx="2">
                  <c:v>101.96580545665708</c:v>
                </c:pt>
                <c:pt idx="3">
                  <c:v>102.26948194124479</c:v>
                </c:pt>
                <c:pt idx="4">
                  <c:v>102.51842050149457</c:v>
                </c:pt>
                <c:pt idx="5">
                  <c:v>102.78259048416885</c:v>
                </c:pt>
                <c:pt idx="6">
                  <c:v>104.28002970127372</c:v>
                </c:pt>
                <c:pt idx="7">
                  <c:v>104.78409458713325</c:v>
                </c:pt>
                <c:pt idx="8">
                  <c:v>104.40045313481711</c:v>
                </c:pt>
                <c:pt idx="9">
                  <c:v>105.20629057746129</c:v>
                </c:pt>
                <c:pt idx="10">
                  <c:v>106.7023018487139</c:v>
                </c:pt>
                <c:pt idx="11">
                  <c:v>106.55569940787845</c:v>
                </c:pt>
                <c:pt idx="12">
                  <c:v>106.24440721207853</c:v>
                </c:pt>
                <c:pt idx="13">
                  <c:v>106.64375606876987</c:v>
                </c:pt>
                <c:pt idx="14">
                  <c:v>107.78801667840756</c:v>
                </c:pt>
                <c:pt idx="15">
                  <c:v>108.02315176208519</c:v>
                </c:pt>
                <c:pt idx="16">
                  <c:v>107.13734935171257</c:v>
                </c:pt>
                <c:pt idx="17">
                  <c:v>107.75945776136169</c:v>
                </c:pt>
                <c:pt idx="18">
                  <c:v>110.24313158045047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1-4B1B-A691-08B06D9669F7}"/>
            </c:ext>
          </c:extLst>
        </c:ser>
        <c:ser>
          <c:idx val="2"/>
          <c:order val="2"/>
          <c:tx>
            <c:strRef>
              <c:f>'figur 3.17'!$A$5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3.17'!$C$5:$V$5</c:f>
              <c:numCache>
                <c:formatCode>_ * #\ ##0.0_ ;_ * \-#\ ##0.0_ ;_ * "-"??_ ;_ @_ </c:formatCode>
                <c:ptCount val="20"/>
                <c:pt idx="0">
                  <c:v>100.41669850487762</c:v>
                </c:pt>
                <c:pt idx="1">
                  <c:v>101.68462341764091</c:v>
                </c:pt>
                <c:pt idx="2">
                  <c:v>101.40750362955603</c:v>
                </c:pt>
                <c:pt idx="3">
                  <c:v>101.11764855709228</c:v>
                </c:pt>
                <c:pt idx="4">
                  <c:v>101.17368380835944</c:v>
                </c:pt>
                <c:pt idx="5">
                  <c:v>102.44924989175009</c:v>
                </c:pt>
                <c:pt idx="6">
                  <c:v>102.39066758360713</c:v>
                </c:pt>
                <c:pt idx="7">
                  <c:v>102.45230636000102</c:v>
                </c:pt>
                <c:pt idx="8">
                  <c:v>103.08295764244416</c:v>
                </c:pt>
                <c:pt idx="9">
                  <c:v>104.06764983062071</c:v>
                </c:pt>
                <c:pt idx="10">
                  <c:v>103.89495937444283</c:v>
                </c:pt>
                <c:pt idx="11">
                  <c:v>104.42780367285603</c:v>
                </c:pt>
                <c:pt idx="12">
                  <c:v>104.47466951937037</c:v>
                </c:pt>
                <c:pt idx="13">
                  <c:v>105.79964850615113</c:v>
                </c:pt>
                <c:pt idx="14">
                  <c:v>104.58724943327984</c:v>
                </c:pt>
                <c:pt idx="15">
                  <c:v>104.8969715493747</c:v>
                </c:pt>
                <c:pt idx="16">
                  <c:v>103.7482488983979</c:v>
                </c:pt>
                <c:pt idx="17">
                  <c:v>105.28718066274421</c:v>
                </c:pt>
                <c:pt idx="18">
                  <c:v>105.68961564911746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1-4B1B-A691-08B06D9669F7}"/>
            </c:ext>
          </c:extLst>
        </c:ser>
        <c:ser>
          <c:idx val="3"/>
          <c:order val="3"/>
          <c:tx>
            <c:strRef>
              <c:f>'figur 3.17'!$A$6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3.17'!$C$6:$V$6</c:f>
              <c:numCache>
                <c:formatCode>_ * #\ ##0.0_ ;_ * \-#\ ##0.0_ ;_ * "-"??_ ;_ @_ </c:formatCode>
                <c:ptCount val="20"/>
                <c:pt idx="0">
                  <c:v>100.48822283187052</c:v>
                </c:pt>
                <c:pt idx="1">
                  <c:v>102.2867720425278</c:v>
                </c:pt>
                <c:pt idx="2">
                  <c:v>101.51566286233118</c:v>
                </c:pt>
                <c:pt idx="3">
                  <c:v>101.39245316176391</c:v>
                </c:pt>
                <c:pt idx="4">
                  <c:v>101.55354349927264</c:v>
                </c:pt>
                <c:pt idx="5">
                  <c:v>103.3944252980171</c:v>
                </c:pt>
                <c:pt idx="6">
                  <c:v>102.53468323781816</c:v>
                </c:pt>
                <c:pt idx="7">
                  <c:v>102.57426655081174</c:v>
                </c:pt>
                <c:pt idx="8">
                  <c:v>102.59949427397075</c:v>
                </c:pt>
                <c:pt idx="9">
                  <c:v>104.7862770558544</c:v>
                </c:pt>
                <c:pt idx="10">
                  <c:v>103.41160045691072</c:v>
                </c:pt>
                <c:pt idx="11">
                  <c:v>103.21800306559794</c:v>
                </c:pt>
                <c:pt idx="12">
                  <c:v>103.27563630683309</c:v>
                </c:pt>
                <c:pt idx="13">
                  <c:v>105.3033204135628</c:v>
                </c:pt>
                <c:pt idx="14">
                  <c:v>103.40140783191931</c:v>
                </c:pt>
                <c:pt idx="15">
                  <c:v>103.71249768127542</c:v>
                </c:pt>
                <c:pt idx="16">
                  <c:v>102.39331426284085</c:v>
                </c:pt>
                <c:pt idx="17">
                  <c:v>105.01371708631511</c:v>
                </c:pt>
                <c:pt idx="18">
                  <c:v>104.25610434748648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1-4B1B-A691-08B06D9669F7}"/>
            </c:ext>
          </c:extLst>
        </c:ser>
        <c:ser>
          <c:idx val="4"/>
          <c:order val="4"/>
          <c:tx>
            <c:strRef>
              <c:f>'figur 3.17'!$A$7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3.17'!$C$7:$V$7</c:f>
              <c:numCache>
                <c:formatCode>_ * #\ ##0.0_ ;_ * \-#\ ##0.0_ ;_ * "-"??_ ;_ @_ </c:formatCode>
                <c:ptCount val="20"/>
                <c:pt idx="0">
                  <c:v>100.20818850246064</c:v>
                </c:pt>
                <c:pt idx="1">
                  <c:v>102.14500143992755</c:v>
                </c:pt>
                <c:pt idx="2">
                  <c:v>100.82090588368624</c:v>
                </c:pt>
                <c:pt idx="3">
                  <c:v>100.73114958222477</c:v>
                </c:pt>
                <c:pt idx="4">
                  <c:v>100.93470186140685</c:v>
                </c:pt>
                <c:pt idx="5">
                  <c:v>103.32741008793127</c:v>
                </c:pt>
                <c:pt idx="6">
                  <c:v>101.48523497802333</c:v>
                </c:pt>
                <c:pt idx="7">
                  <c:v>101.13967689693899</c:v>
                </c:pt>
                <c:pt idx="8">
                  <c:v>100.86984379607094</c:v>
                </c:pt>
                <c:pt idx="9">
                  <c:v>103.87053505941478</c:v>
                </c:pt>
                <c:pt idx="10">
                  <c:v>101.70328465380661</c:v>
                </c:pt>
                <c:pt idx="11">
                  <c:v>101.6498576998347</c:v>
                </c:pt>
                <c:pt idx="12">
                  <c:v>101.16879434155084</c:v>
                </c:pt>
                <c:pt idx="13">
                  <c:v>103.96203301089098</c:v>
                </c:pt>
                <c:pt idx="14">
                  <c:v>101.3414139352607</c:v>
                </c:pt>
                <c:pt idx="15">
                  <c:v>101.3309149746087</c:v>
                </c:pt>
                <c:pt idx="16">
                  <c:v>99.936368448758955</c:v>
                </c:pt>
                <c:pt idx="17">
                  <c:v>102.87509622003074</c:v>
                </c:pt>
                <c:pt idx="18">
                  <c:v>101.41186490486913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81-4B1B-A691-08B06D9669F7}"/>
            </c:ext>
          </c:extLst>
        </c:ser>
        <c:ser>
          <c:idx val="5"/>
          <c:order val="5"/>
          <c:tx>
            <c:strRef>
              <c:f>'figur 3.17'!$A$8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 3.17'!$C$2:$V$2</c:f>
              <c:strCache>
                <c:ptCount val="19"/>
                <c:pt idx="0">
                  <c:v>2016K2</c:v>
                </c:pt>
                <c:pt idx="1">
                  <c:v>2016K3</c:v>
                </c:pt>
                <c:pt idx="2">
                  <c:v>2016K4</c:v>
                </c:pt>
                <c:pt idx="3">
                  <c:v>2017K1</c:v>
                </c:pt>
                <c:pt idx="4">
                  <c:v>2017K2</c:v>
                </c:pt>
                <c:pt idx="5">
                  <c:v>2017K3</c:v>
                </c:pt>
                <c:pt idx="6">
                  <c:v>2017K4</c:v>
                </c:pt>
                <c:pt idx="7">
                  <c:v>2018K1</c:v>
                </c:pt>
                <c:pt idx="8">
                  <c:v>2018K2</c:v>
                </c:pt>
                <c:pt idx="9">
                  <c:v>2018K3</c:v>
                </c:pt>
                <c:pt idx="10">
                  <c:v>2018K4</c:v>
                </c:pt>
                <c:pt idx="11">
                  <c:v>2019K1</c:v>
                </c:pt>
                <c:pt idx="12">
                  <c:v>2019K2</c:v>
                </c:pt>
                <c:pt idx="13">
                  <c:v>2019K3</c:v>
                </c:pt>
                <c:pt idx="14">
                  <c:v>2019K4</c:v>
                </c:pt>
                <c:pt idx="15">
                  <c:v>2020K1</c:v>
                </c:pt>
                <c:pt idx="16">
                  <c:v>2020K2</c:v>
                </c:pt>
                <c:pt idx="17">
                  <c:v>2020K3</c:v>
                </c:pt>
                <c:pt idx="18">
                  <c:v>2020K4</c:v>
                </c:pt>
              </c:strCache>
            </c:strRef>
          </c:cat>
          <c:val>
            <c:numRef>
              <c:f>'figur 3.17'!$C$8:$V$8</c:f>
              <c:numCache>
                <c:formatCode>_ * #\ ##0.0_ ;_ * \-#\ ##0.0_ ;_ * "-"??_ ;_ @_ </c:formatCode>
                <c:ptCount val="20"/>
                <c:pt idx="0">
                  <c:v>100.84807049773268</c:v>
                </c:pt>
                <c:pt idx="1">
                  <c:v>102.64600333655105</c:v>
                </c:pt>
                <c:pt idx="2">
                  <c:v>101.13542115005055</c:v>
                </c:pt>
                <c:pt idx="3">
                  <c:v>101.08653475866276</c:v>
                </c:pt>
                <c:pt idx="4">
                  <c:v>101.34908902511479</c:v>
                </c:pt>
                <c:pt idx="5">
                  <c:v>104.21414334210954</c:v>
                </c:pt>
                <c:pt idx="6">
                  <c:v>101.40986209263477</c:v>
                </c:pt>
                <c:pt idx="7">
                  <c:v>100.94964311959971</c:v>
                </c:pt>
                <c:pt idx="8">
                  <c:v>100.53239155782934</c:v>
                </c:pt>
                <c:pt idx="9">
                  <c:v>103.48131027220735</c:v>
                </c:pt>
                <c:pt idx="10">
                  <c:v>99.900814456536565</c:v>
                </c:pt>
                <c:pt idx="11">
                  <c:v>99.553543264699996</c:v>
                </c:pt>
                <c:pt idx="12">
                  <c:v>99.55946224482318</c:v>
                </c:pt>
                <c:pt idx="13">
                  <c:v>102.75400645534205</c:v>
                </c:pt>
                <c:pt idx="14">
                  <c:v>98.83171998498581</c:v>
                </c:pt>
                <c:pt idx="15">
                  <c:v>98.588773862563258</c:v>
                </c:pt>
                <c:pt idx="16">
                  <c:v>96.849616739947564</c:v>
                </c:pt>
                <c:pt idx="17">
                  <c:v>100.147682207765</c:v>
                </c:pt>
                <c:pt idx="18">
                  <c:v>97.687529975493504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81-4B1B-A691-08B06D96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48183"/>
        <c:axId val="176554087"/>
      </c:lineChart>
      <c:catAx>
        <c:axId val="176548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554087"/>
        <c:crosses val="autoZero"/>
        <c:auto val="1"/>
        <c:lblAlgn val="ctr"/>
        <c:lblOffset val="100"/>
        <c:noMultiLvlLbl val="0"/>
      </c:catAx>
      <c:valAx>
        <c:axId val="176554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6548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8</xdr:row>
      <xdr:rowOff>152400</xdr:rowOff>
    </xdr:from>
    <xdr:to>
      <xdr:col>6</xdr:col>
      <xdr:colOff>1089660</xdr:colOff>
      <xdr:row>28</xdr:row>
      <xdr:rowOff>60960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348CCB3-8201-4D83-BFF7-06C9A9C5E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1825-237F-4EA2-9AED-9F8870F6B2D0}">
  <dimension ref="A1:U10"/>
  <sheetViews>
    <sheetView tabSelected="1" workbookViewId="0">
      <selection activeCell="C38" sqref="C38"/>
    </sheetView>
  </sheetViews>
  <sheetFormatPr baseColWidth="10" defaultRowHeight="14.5" x14ac:dyDescent="0.35"/>
  <cols>
    <col min="1" max="1" width="13.54296875" bestFit="1" customWidth="1"/>
    <col min="2" max="21" width="17.1796875" bestFit="1" customWidth="1"/>
    <col min="22" max="22" width="18.1796875" bestFit="1" customWidth="1"/>
  </cols>
  <sheetData>
    <row r="1" spans="1:21" ht="16.5" x14ac:dyDescent="0.35">
      <c r="A1" s="5"/>
    </row>
    <row r="2" spans="1:21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x14ac:dyDescent="0.35">
      <c r="A3" t="s">
        <v>20</v>
      </c>
      <c r="B3" s="4">
        <v>100</v>
      </c>
      <c r="C3" s="4">
        <v>100.53129422279601</v>
      </c>
      <c r="D3" s="4">
        <v>99.621390799175742</v>
      </c>
      <c r="E3" s="4">
        <v>101.31458079892748</v>
      </c>
      <c r="F3" s="4">
        <v>101.36051043968321</v>
      </c>
      <c r="G3" s="4">
        <v>101.86946051292236</v>
      </c>
      <c r="H3" s="4">
        <v>100.54184562675339</v>
      </c>
      <c r="I3" s="4">
        <v>102.5025447503662</v>
      </c>
      <c r="J3" s="4">
        <v>102.43985699744285</v>
      </c>
      <c r="K3" s="4">
        <v>102.73343429578689</v>
      </c>
      <c r="L3" s="4">
        <v>102.01904218078899</v>
      </c>
      <c r="M3" s="4">
        <v>103.7165768762879</v>
      </c>
      <c r="N3" s="4">
        <v>103.39196603689267</v>
      </c>
      <c r="O3" s="4">
        <v>104.36828123836241</v>
      </c>
      <c r="P3" s="4">
        <v>103.91891556394151</v>
      </c>
      <c r="Q3" s="4">
        <v>105.84361577993495</v>
      </c>
      <c r="R3" s="4">
        <v>107.66342262717545</v>
      </c>
      <c r="S3" s="4">
        <v>106.53193972044986</v>
      </c>
      <c r="T3" s="4">
        <v>106.89937684649568</v>
      </c>
      <c r="U3" s="4">
        <v>109.50991831971994</v>
      </c>
    </row>
    <row r="4" spans="1:21" x14ac:dyDescent="0.35">
      <c r="A4">
        <v>2</v>
      </c>
      <c r="B4" s="4">
        <v>100</v>
      </c>
      <c r="C4" s="4">
        <v>100.42076804447575</v>
      </c>
      <c r="D4" s="4">
        <v>100.75014755440475</v>
      </c>
      <c r="E4" s="4">
        <v>101.96580545665708</v>
      </c>
      <c r="F4" s="4">
        <v>102.26948194124479</v>
      </c>
      <c r="G4" s="4">
        <v>102.51842050149457</v>
      </c>
      <c r="H4" s="4">
        <v>102.78259048416885</v>
      </c>
      <c r="I4" s="4">
        <v>104.28002970127372</v>
      </c>
      <c r="J4" s="4">
        <v>104.78409458713325</v>
      </c>
      <c r="K4" s="4">
        <v>104.40045313481711</v>
      </c>
      <c r="L4" s="4">
        <v>105.20629057746129</v>
      </c>
      <c r="M4" s="4">
        <v>106.7023018487139</v>
      </c>
      <c r="N4" s="4">
        <v>106.55569940787845</v>
      </c>
      <c r="O4" s="4">
        <v>106.24440721207853</v>
      </c>
      <c r="P4" s="4">
        <v>106.64375606876987</v>
      </c>
      <c r="Q4" s="4">
        <v>107.78801667840756</v>
      </c>
      <c r="R4" s="4">
        <v>108.02315176208519</v>
      </c>
      <c r="S4" s="4">
        <v>107.13734935171257</v>
      </c>
      <c r="T4" s="4">
        <v>107.75945776136169</v>
      </c>
      <c r="U4" s="4">
        <v>110.24313158045047</v>
      </c>
    </row>
    <row r="5" spans="1:21" x14ac:dyDescent="0.35">
      <c r="A5">
        <v>3</v>
      </c>
      <c r="B5" s="4">
        <v>100</v>
      </c>
      <c r="C5" s="4">
        <v>100.41669850487762</v>
      </c>
      <c r="D5" s="4">
        <v>101.68462341764091</v>
      </c>
      <c r="E5" s="4">
        <v>101.40750362955603</v>
      </c>
      <c r="F5" s="4">
        <v>101.11764855709228</v>
      </c>
      <c r="G5" s="4">
        <v>101.17368380835944</v>
      </c>
      <c r="H5" s="4">
        <v>102.44924989175009</v>
      </c>
      <c r="I5" s="4">
        <v>102.39066758360713</v>
      </c>
      <c r="J5" s="4">
        <v>102.45230636000102</v>
      </c>
      <c r="K5" s="4">
        <v>103.08295764244416</v>
      </c>
      <c r="L5" s="4">
        <v>104.06764983062071</v>
      </c>
      <c r="M5" s="4">
        <v>103.89495937444283</v>
      </c>
      <c r="N5" s="4">
        <v>104.42780367285603</v>
      </c>
      <c r="O5" s="4">
        <v>104.47466951937037</v>
      </c>
      <c r="P5" s="4">
        <v>105.79964850615113</v>
      </c>
      <c r="Q5" s="4">
        <v>104.58724943327984</v>
      </c>
      <c r="R5" s="4">
        <v>104.8969715493747</v>
      </c>
      <c r="S5" s="4">
        <v>103.7482488983979</v>
      </c>
      <c r="T5" s="4">
        <v>105.28718066274421</v>
      </c>
      <c r="U5" s="4">
        <v>105.68961564911746</v>
      </c>
    </row>
    <row r="6" spans="1:21" x14ac:dyDescent="0.35">
      <c r="A6">
        <v>4</v>
      </c>
      <c r="B6" s="4">
        <v>100</v>
      </c>
      <c r="C6" s="4">
        <v>100.48822283187052</v>
      </c>
      <c r="D6" s="4">
        <v>102.2867720425278</v>
      </c>
      <c r="E6" s="4">
        <v>101.51566286233118</v>
      </c>
      <c r="F6" s="4">
        <v>101.39245316176391</v>
      </c>
      <c r="G6" s="4">
        <v>101.55354349927264</v>
      </c>
      <c r="H6" s="4">
        <v>103.3944252980171</v>
      </c>
      <c r="I6" s="4">
        <v>102.53468323781816</v>
      </c>
      <c r="J6" s="4">
        <v>102.57426655081174</v>
      </c>
      <c r="K6" s="4">
        <v>102.59949427397075</v>
      </c>
      <c r="L6" s="4">
        <v>104.7862770558544</v>
      </c>
      <c r="M6" s="4">
        <v>103.41160045691072</v>
      </c>
      <c r="N6" s="4">
        <v>103.21800306559794</v>
      </c>
      <c r="O6" s="4">
        <v>103.27563630683309</v>
      </c>
      <c r="P6" s="4">
        <v>105.3033204135628</v>
      </c>
      <c r="Q6" s="4">
        <v>103.40140783191931</v>
      </c>
      <c r="R6" s="4">
        <v>103.71249768127542</v>
      </c>
      <c r="S6" s="4">
        <v>102.39331426284085</v>
      </c>
      <c r="T6" s="4">
        <v>105.01371708631511</v>
      </c>
      <c r="U6" s="4">
        <v>104.25610434748648</v>
      </c>
    </row>
    <row r="7" spans="1:21" x14ac:dyDescent="0.35">
      <c r="A7">
        <v>5</v>
      </c>
      <c r="B7" s="4">
        <v>100</v>
      </c>
      <c r="C7" s="4">
        <v>100.20818850246064</v>
      </c>
      <c r="D7" s="4">
        <v>102.14500143992755</v>
      </c>
      <c r="E7" s="4">
        <v>100.82090588368624</v>
      </c>
      <c r="F7" s="4">
        <v>100.73114958222477</v>
      </c>
      <c r="G7" s="4">
        <v>100.93470186140685</v>
      </c>
      <c r="H7" s="4">
        <v>103.32741008793127</v>
      </c>
      <c r="I7" s="4">
        <v>101.48523497802333</v>
      </c>
      <c r="J7" s="4">
        <v>101.13967689693899</v>
      </c>
      <c r="K7" s="4">
        <v>100.86984379607094</v>
      </c>
      <c r="L7" s="4">
        <v>103.87053505941478</v>
      </c>
      <c r="M7" s="4">
        <v>101.70328465380661</v>
      </c>
      <c r="N7" s="4">
        <v>101.6498576998347</v>
      </c>
      <c r="O7" s="4">
        <v>101.16879434155084</v>
      </c>
      <c r="P7" s="4">
        <v>103.96203301089098</v>
      </c>
      <c r="Q7" s="4">
        <v>101.3414139352607</v>
      </c>
      <c r="R7" s="4">
        <v>101.3309149746087</v>
      </c>
      <c r="S7" s="4">
        <v>99.936368448758955</v>
      </c>
      <c r="T7" s="4">
        <v>102.87509622003074</v>
      </c>
      <c r="U7" s="4">
        <v>101.41186490486913</v>
      </c>
    </row>
    <row r="8" spans="1:21" x14ac:dyDescent="0.35">
      <c r="A8" t="s">
        <v>21</v>
      </c>
      <c r="B8" s="4">
        <v>100</v>
      </c>
      <c r="C8" s="4">
        <v>100.84807049773268</v>
      </c>
      <c r="D8" s="4">
        <v>102.64600333655105</v>
      </c>
      <c r="E8" s="4">
        <v>101.13542115005055</v>
      </c>
      <c r="F8" s="4">
        <v>101.08653475866276</v>
      </c>
      <c r="G8" s="4">
        <v>101.34908902511479</v>
      </c>
      <c r="H8" s="4">
        <v>104.21414334210954</v>
      </c>
      <c r="I8" s="4">
        <v>101.40986209263477</v>
      </c>
      <c r="J8" s="4">
        <v>100.94964311959971</v>
      </c>
      <c r="K8" s="4">
        <v>100.53239155782934</v>
      </c>
      <c r="L8" s="4">
        <v>103.48131027220735</v>
      </c>
      <c r="M8" s="4">
        <v>99.900814456536565</v>
      </c>
      <c r="N8" s="4">
        <v>99.553543264699996</v>
      </c>
      <c r="O8" s="4">
        <v>99.55946224482318</v>
      </c>
      <c r="P8" s="4">
        <v>102.75400645534205</v>
      </c>
      <c r="Q8" s="4">
        <v>98.83171998498581</v>
      </c>
      <c r="R8" s="4">
        <v>98.588773862563258</v>
      </c>
      <c r="S8" s="4">
        <v>96.849616739947564</v>
      </c>
      <c r="T8" s="4">
        <v>100.147682207765</v>
      </c>
      <c r="U8" s="4">
        <v>97.687529975493504</v>
      </c>
    </row>
    <row r="9" spans="1:21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5">
      <c r="C10" s="1"/>
      <c r="D10" s="1"/>
      <c r="E1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3.17</vt:lpstr>
      <vt:lpstr>'figur 3.17'!_Ref64814319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2021-03-10T13:35:27Z</dcterms:created>
  <dcterms:modified xsi:type="dcterms:W3CDTF">2021-04-26T15:22:26Z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2021-03-10T13:37:34.9114518Z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6f813d10-32c6-4743-b20c-abf9f35eb4b7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