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6A9C03BE-9D1E-4636-BC8A-945F86861CCA}" xr6:coauthVersionLast="45" xr6:coauthVersionMax="45" xr10:uidLastSave="{00000000-0000-0000-0000-000000000000}"/>
  <bookViews>
    <workbookView xWindow="22932" yWindow="-108" windowWidth="30936" windowHeight="16896" xr2:uid="{7FE6E222-E48F-420C-A20F-64068A11F485}"/>
  </bookViews>
  <sheets>
    <sheet name="Figur 3.6" sheetId="1" r:id="rId1"/>
  </sheets>
  <definedNames>
    <definedName name="_Ref65585543" localSheetId="0">'Figur 3.6'!$A$1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<sst xmlns="http://schemas.openxmlformats.org/spreadsheetml/2006/main" count="20" uniqueCount="20">
  <si>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Fylke</t>
  </si>
  <si>
    <t>Overnattings- og serveringsvirksomhet</t>
  </si>
  <si>
    <t>Forretningsmessig tjenesteyting</t>
  </si>
  <si>
    <t>Transport og lagring</t>
  </si>
  <si>
    <t>Private tjenester ellers</t>
  </si>
  <si>
    <t>Industri</t>
  </si>
  <si>
    <t>Bygge- og anleggsvirksomhet</t>
  </si>
  <si>
    <t>Omsetning og drift av fast eiendom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</si>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</sst>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3.6'!$B$4</c:f>
              <c:strCache>
                <c:ptCount val="1"/>
                <c:pt idx="0">
                  <c:v>Overnattings- og serveringsvirksomhet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3.6'!$B$5:$B$16</c:f>
              <c:numCache>
                <c:formatCode>_ * #\ ##0.0_ ;_ * \-#\ ##0.0_ ;_ * "-"??_ ;_ @_ </c:formatCode>
                <c:ptCount val="12"/>
                <c:pt idx="0">
                  <c:v>21.58225881621874</c:v>
                </c:pt>
                <c:pt idx="1">
                  <c:v>35.306049475018682</c:v>
                </c:pt>
                <c:pt idx="2">
                  <c:v>17.686385737439227</c:v>
                </c:pt>
                <c:pt idx="3">
                  <c:v>17.816364498595561</c:v>
                </c:pt>
                <c:pt idx="4">
                  <c:v>14.866573501031462</c:v>
                </c:pt>
                <c:pt idx="5">
                  <c:v>16.575318246110331</c:v>
                </c:pt>
                <c:pt idx="6">
                  <c:v>23.655103927678649</c:v>
                </c:pt>
                <c:pt idx="7">
                  <c:v>15.690786405049915</c:v>
                </c:pt>
                <c:pt idx="8">
                  <c:v>18.637656599891073</c:v>
                </c:pt>
                <c:pt idx="9">
                  <c:v>18.445455082393241</c:v>
                </c:pt>
                <c:pt idx="10">
                  <c:v>16.746843054720376</c:v>
                </c:pt>
                <c:pt idx="11">
                  <c:v>22.169909215079649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3-4B30-BE5C-9618A4A11715}"/>
            </c:ext>
          </c:extLst>
        </c:ser>
        <c:ser>
          <c:idx val="1"/>
          <c:order val="1"/>
          <c:tx>
            <c:strRef>
              <c:f>'Figur 3.6'!$C$4</c:f>
              <c:strCache>
                <c:ptCount val="1"/>
                <c:pt idx="0">
                  <c:v>Forretningsmessig tjenesteyting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3.6'!$C$5:$C$16</c:f>
              <c:numCache>
                <c:formatCode>_ * #\ ##0.0_ ;_ * \-#\ ##0.0_ ;_ * "-"??_ ;_ @_ </c:formatCode>
                <c:ptCount val="12"/>
                <c:pt idx="0">
                  <c:v>9.8153869956360822</c:v>
                </c:pt>
                <c:pt idx="1">
                  <c:v>11.813336638572144</c:v>
                </c:pt>
                <c:pt idx="2">
                  <c:v>9.0626802111520188</c:v>
                </c:pt>
                <c:pt idx="3">
                  <c:v>9.9105693644378032</c:v>
                </c:pt>
                <c:pt idx="4">
                  <c:v>9.6944294213088149</c:v>
                </c:pt>
                <c:pt idx="5">
                  <c:v>10.275406259117846</c:v>
                </c:pt>
                <c:pt idx="6">
                  <c:v>9.795547478418893</c:v>
                </c:pt>
                <c:pt idx="7">
                  <c:v>7.8538036549086279</c:v>
                </c:pt>
                <c:pt idx="8">
                  <c:v>8.4620330219006021</c:v>
                </c:pt>
                <c:pt idx="9">
                  <c:v>7.7492681246771182</c:v>
                </c:pt>
                <c:pt idx="10">
                  <c:v>9.0276373927859801</c:v>
                </c:pt>
                <c:pt idx="11">
                  <c:v>9.5638028077148896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3-4B30-BE5C-9618A4A11715}"/>
            </c:ext>
          </c:extLst>
        </c:ser>
        <c:ser>
          <c:idx val="2"/>
          <c:order val="2"/>
          <c:tx>
            <c:strRef>
              <c:f>'Figur 3.6'!$D$4</c:f>
              <c:strCache>
                <c:ptCount val="1"/>
                <c:pt idx="0">
                  <c:v>Transport og lagring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3.6'!$D$5:$D$16</c:f>
              <c:numCache>
                <c:formatCode>_ * #\ ##0.0_ ;_ * \-#\ ##0.0_ ;_ * "-"??_ ;_ @_ </c:formatCode>
                <c:ptCount val="12"/>
                <c:pt idx="0">
                  <c:v>8.9490025490709488</c:v>
                </c:pt>
                <c:pt idx="1">
                  <c:v>11.658781933170657</c:v>
                </c:pt>
                <c:pt idx="2">
                  <c:v>5.2177130874552837</c:v>
                </c:pt>
                <c:pt idx="3">
                  <c:v>9.086309471884439</c:v>
                </c:pt>
                <c:pt idx="4">
                  <c:v>8.0963028443658658</c:v>
                </c:pt>
                <c:pt idx="5">
                  <c:v>7.7166923285934299</c:v>
                </c:pt>
                <c:pt idx="6">
                  <c:v>7.2783013511978938</c:v>
                </c:pt>
                <c:pt idx="7">
                  <c:v>5.3763013589763942</c:v>
                </c:pt>
                <c:pt idx="8">
                  <c:v>7.0822098560036819</c:v>
                </c:pt>
                <c:pt idx="9">
                  <c:v>5.5759268959897561</c:v>
                </c:pt>
                <c:pt idx="10">
                  <c:v>7.2879772277873052</c:v>
                </c:pt>
                <c:pt idx="11">
                  <c:v>8.0292021457470266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3-4B30-BE5C-9618A4A11715}"/>
            </c:ext>
          </c:extLst>
        </c:ser>
        <c:ser>
          <c:idx val="3"/>
          <c:order val="3"/>
          <c:tx>
            <c:strRef>
              <c:f>'Figur 3.6'!$E$4</c:f>
              <c:strCache>
                <c:ptCount val="1"/>
                <c:pt idx="0">
                  <c:v>Private tjenester ellers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3.6'!$E$5:$E$16</c:f>
              <c:numCache>
                <c:formatCode>_ * #\ ##0.0_ ;_ * \-#\ ##0.0_ ;_ * "-"??_ ;_ @_ </c:formatCode>
                <c:ptCount val="12"/>
                <c:pt idx="0">
                  <c:v>6.6735508914241608</c:v>
                </c:pt>
                <c:pt idx="1">
                  <c:v>8.1058860998570523</c:v>
                </c:pt>
                <c:pt idx="2">
                  <c:v>5.0567423230974615</c:v>
                </c:pt>
                <c:pt idx="3">
                  <c:v>5.1513838152436371</c:v>
                </c:pt>
                <c:pt idx="4">
                  <c:v>4.1892825421888897</c:v>
                </c:pt>
                <c:pt idx="5">
                  <c:v>4.2501621547810036</c:v>
                </c:pt>
                <c:pt idx="6">
                  <c:v>8.4249132228698684</c:v>
                </c:pt>
                <c:pt idx="7">
                  <c:v>4.5386104538610468</c:v>
                </c:pt>
                <c:pt idx="8">
                  <c:v>3.949105309474918</c:v>
                </c:pt>
                <c:pt idx="9">
                  <c:v>4.8931257913160087</c:v>
                </c:pt>
                <c:pt idx="10">
                  <c:v>5.4335033346410384</c:v>
                </c:pt>
                <c:pt idx="11">
                  <c:v>6.2030106476831985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3-4B30-BE5C-9618A4A11715}"/>
            </c:ext>
          </c:extLst>
        </c:ser>
        <c:ser>
          <c:idx val="4"/>
          <c:order val="4"/>
          <c:tx>
            <c:strRef>
              <c:f>'Figur 3.6'!$F$4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3.6'!$F$5:$F$16</c:f>
              <c:numCache>
                <c:formatCode>_ * #\ ##0.0_ ;_ * \-#\ ##0.0_ ;_ * "-"??_ ;_ @_ </c:formatCode>
                <c:ptCount val="12"/>
                <c:pt idx="0">
                  <c:v>4.1026498769443958</c:v>
                </c:pt>
                <c:pt idx="1">
                  <c:v>5.0040407305640855</c:v>
                </c:pt>
                <c:pt idx="2">
                  <c:v>3.5858340548645291</c:v>
                </c:pt>
                <c:pt idx="3">
                  <c:v>4.4136908439392109</c:v>
                </c:pt>
                <c:pt idx="4">
                  <c:v>5.1884162539765866</c:v>
                </c:pt>
                <c:pt idx="5">
                  <c:v>4.7935697031957147</c:v>
                </c:pt>
                <c:pt idx="6">
                  <c:v>5.5083765272121425</c:v>
                </c:pt>
                <c:pt idx="7">
                  <c:v>6.8174391030743937</c:v>
                </c:pt>
                <c:pt idx="8">
                  <c:v>4.5951299477476857</c:v>
                </c:pt>
                <c:pt idx="9">
                  <c:v>7.7077987462240527</c:v>
                </c:pt>
                <c:pt idx="10">
                  <c:v>16.541318691459431</c:v>
                </c:pt>
                <c:pt idx="11">
                  <c:v>5.5815070691824324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3-4B30-BE5C-9618A4A11715}"/>
            </c:ext>
          </c:extLst>
        </c:ser>
        <c:ser>
          <c:idx val="5"/>
          <c:order val="5"/>
          <c:tx>
            <c:strRef>
              <c:f>'Figur 3.6'!$G$4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3.6'!$G$5:$G$16</c:f>
              <c:numCache>
                <c:formatCode>_ * #\ ##0.0_ ;_ * \-#\ ##0.0_ ;_ * "-"??_ ;_ @_ </c:formatCode>
                <c:ptCount val="12"/>
                <c:pt idx="0">
                  <c:v>4.3517761150332159</c:v>
                </c:pt>
                <c:pt idx="1">
                  <c:v>5.8279599396350728</c:v>
                </c:pt>
                <c:pt idx="2">
                  <c:v>3.9870971491674201</c:v>
                </c:pt>
                <c:pt idx="3">
                  <c:v>4.1354894432139835</c:v>
                </c:pt>
                <c:pt idx="4">
                  <c:v>3.7791951335769562</c:v>
                </c:pt>
                <c:pt idx="5">
                  <c:v>4.4057377049180353</c:v>
                </c:pt>
                <c:pt idx="6">
                  <c:v>3.9958186025205853</c:v>
                </c:pt>
                <c:pt idx="7">
                  <c:v>3.2964452862084617</c:v>
                </c:pt>
                <c:pt idx="8">
                  <c:v>3.6662135004137619</c:v>
                </c:pt>
                <c:pt idx="9">
                  <c:v>3.753373819163293</c:v>
                </c:pt>
                <c:pt idx="10">
                  <c:v>3.9756993500988962</c:v>
                </c:pt>
                <c:pt idx="11">
                  <c:v>4.5965056621933158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B3-4B30-BE5C-9618A4A11715}"/>
            </c:ext>
          </c:extLst>
        </c:ser>
        <c:ser>
          <c:idx val="6"/>
          <c:order val="6"/>
          <c:tx>
            <c:strRef>
              <c:f>'Figur 3.6'!$H$4</c:f>
              <c:strCache>
                <c:ptCount val="1"/>
                <c:pt idx="0">
                  <c:v>Omsetning og drift av fast eiendom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3.6'!$A$5:$A$16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3.6'!$H$5:$H$16</c:f>
              <c:numCache>
                <c:formatCode>_ * #\ ##0.0_ ;_ * \-#\ ##0.0_ ;_ * "-"??_ ;_ @_ </c:formatCode>
                <c:ptCount val="12"/>
                <c:pt idx="0">
                  <c:v>3.138302689973735</c:v>
                </c:pt>
                <c:pt idx="1">
                  <c:v>4.420779968340768</c:v>
                </c:pt>
                <c:pt idx="2">
                  <c:v>6.4261555806088211</c:v>
                </c:pt>
                <c:pt idx="3">
                  <c:v>4.9301561216105192</c:v>
                </c:pt>
                <c:pt idx="4">
                  <c:v>5.7102069950035768</c:v>
                </c:pt>
                <c:pt idx="5">
                  <c:v>4.490762671719561</c:v>
                </c:pt>
                <c:pt idx="6">
                  <c:v>3.7438340570850368</c:v>
                </c:pt>
                <c:pt idx="7">
                  <c:v>5.2533828601751136</c:v>
                </c:pt>
                <c:pt idx="8">
                  <c:v>3.0279197797876538</c:v>
                </c:pt>
                <c:pt idx="9">
                  <c:v>6.9680185813828857</c:v>
                </c:pt>
                <c:pt idx="10">
                  <c:v>7.2491909385113154</c:v>
                </c:pt>
                <c:pt idx="11">
                  <c:v>4.1871103003240115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B3-4B30-BE5C-9618A4A1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0938752"/>
        <c:axId val="2110941704"/>
      </c:barChart>
      <c:catAx>
        <c:axId val="21109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0941704"/>
        <c:crosses val="autoZero"/>
        <c:auto val="1"/>
        <c:lblAlgn val="ctr"/>
        <c:lblOffset val="100"/>
        <c:noMultiLvlLbl val="0"/>
      </c:catAx>
      <c:valAx>
        <c:axId val="211094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093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1638299</xdr:colOff>
      <xdr:row>18</xdr:row>
      <xdr:rowOff>22860</xdr:rowOff>
    </xdr:from>
    <xdr:to>
      <xdr:col>13</xdr:col>
      <xdr:colOff>555170</xdr:colOff>
      <xdr:row>36</xdr:row>
      <xdr:rowOff>174171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C7C4C06-DFF6-4A5D-A53F-E24297E21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526D-C42A-45DB-A9CD-CA5733551254}">
  <dimension ref="A1:H16"/>
  <sheetViews>
    <sheetView tabSelected="1" zoomScale="110" zoomScaleNormal="110" workbookViewId="0">
      <selection activeCell="C36" sqref="C36"/>
    </sheetView>
  </sheetViews>
  <sheetFormatPr baseColWidth="10" defaultRowHeight="14.5" x14ac:dyDescent="0.35"/>
  <cols>
    <col min="1" max="1" width="23.36328125" customWidth="1"/>
    <col min="6" max="6" width="7.08984375" bestFit="1" customWidth="1"/>
    <col min="7" max="7" width="24.54296875" bestFit="1" customWidth="1"/>
    <col min="8" max="8" width="29.81640625" bestFit="1" customWidth="1"/>
  </cols>
  <sheetData>
    <row r="1" spans="1:8" ht="16.5" x14ac:dyDescent="0.35">
      <c r="A1" s="2"/>
    </row>
    <row r="4" spans="1:8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8" x14ac:dyDescent="0.35">
      <c r="A5" t="s">
        <v>8</v>
      </c>
      <c r="B5" s="1">
        <v>21.58225881621874</v>
      </c>
      <c r="C5" s="1">
        <v>9.8153869956360822</v>
      </c>
      <c r="D5" s="1">
        <v>8.9490025490709488</v>
      </c>
      <c r="E5" s="1">
        <v>6.6735508914241608</v>
      </c>
      <c r="F5" s="1">
        <v>4.1026498769443958</v>
      </c>
      <c r="G5" s="1">
        <v>4.3517761150332159</v>
      </c>
      <c r="H5" s="1">
        <v>3.138302689973735</v>
      </c>
    </row>
    <row r="6" spans="1:8" x14ac:dyDescent="0.35">
      <c r="A6" t="s">
        <v>9</v>
      </c>
      <c r="B6" s="1">
        <v>35.306049475018682</v>
      </c>
      <c r="C6" s="1">
        <v>11.813336638572144</v>
      </c>
      <c r="D6" s="1">
        <v>11.658781933170657</v>
      </c>
      <c r="E6" s="1">
        <v>8.1058860998570523</v>
      </c>
      <c r="F6" s="1">
        <v>5.0040407305640855</v>
      </c>
      <c r="G6" s="1">
        <v>5.8279599396350728</v>
      </c>
      <c r="H6" s="1">
        <v>4.420779968340768</v>
      </c>
    </row>
    <row r="7" spans="1:8" x14ac:dyDescent="0.35">
      <c r="A7" t="s">
        <v>10</v>
      </c>
      <c r="B7" s="1">
        <v>17.686385737439227</v>
      </c>
      <c r="C7" s="1">
        <v>9.0626802111520188</v>
      </c>
      <c r="D7" s="1">
        <v>5.2177130874552837</v>
      </c>
      <c r="E7" s="1">
        <v>5.0567423230974615</v>
      </c>
      <c r="F7" s="1">
        <v>3.5858340548645291</v>
      </c>
      <c r="G7" s="1">
        <v>3.9870971491674201</v>
      </c>
      <c r="H7" s="1">
        <v>6.4261555806088211</v>
      </c>
    </row>
    <row r="8" spans="1:8" x14ac:dyDescent="0.35">
      <c r="A8" t="s">
        <v>11</v>
      </c>
      <c r="B8" s="1">
        <v>17.816364498595561</v>
      </c>
      <c r="C8" s="1">
        <v>9.9105693644378032</v>
      </c>
      <c r="D8" s="1">
        <v>9.086309471884439</v>
      </c>
      <c r="E8" s="1">
        <v>5.1513838152436371</v>
      </c>
      <c r="F8" s="1">
        <v>4.4136908439392109</v>
      </c>
      <c r="G8" s="1">
        <v>4.1354894432139835</v>
      </c>
      <c r="H8" s="1">
        <v>4.9301561216105192</v>
      </c>
    </row>
    <row r="9" spans="1:8" x14ac:dyDescent="0.35">
      <c r="A9" t="s">
        <v>12</v>
      </c>
      <c r="B9" s="1">
        <v>14.866573501031462</v>
      </c>
      <c r="C9" s="1">
        <v>9.6944294213088149</v>
      </c>
      <c r="D9" s="1">
        <v>8.0963028443658658</v>
      </c>
      <c r="E9" s="1">
        <v>4.1892825421888897</v>
      </c>
      <c r="F9" s="1">
        <v>5.1884162539765866</v>
      </c>
      <c r="G9" s="1">
        <v>3.7791951335769562</v>
      </c>
      <c r="H9" s="1">
        <v>5.7102069950035768</v>
      </c>
    </row>
    <row r="10" spans="1:8" x14ac:dyDescent="0.35">
      <c r="A10" t="s">
        <v>13</v>
      </c>
      <c r="B10" s="1">
        <v>16.575318246110331</v>
      </c>
      <c r="C10" s="1">
        <v>10.275406259117846</v>
      </c>
      <c r="D10" s="1">
        <v>7.7166923285934299</v>
      </c>
      <c r="E10" s="1">
        <v>4.2501621547810036</v>
      </c>
      <c r="F10" s="1">
        <v>4.7935697031957147</v>
      </c>
      <c r="G10" s="1">
        <v>4.4057377049180353</v>
      </c>
      <c r="H10" s="1">
        <v>4.490762671719561</v>
      </c>
    </row>
    <row r="11" spans="1:8" x14ac:dyDescent="0.35">
      <c r="A11" t="s">
        <v>14</v>
      </c>
      <c r="B11" s="1">
        <v>23.655103927678649</v>
      </c>
      <c r="C11" s="1">
        <v>9.795547478418893</v>
      </c>
      <c r="D11" s="1">
        <v>7.2783013511978938</v>
      </c>
      <c r="E11" s="1">
        <v>8.4249132228698684</v>
      </c>
      <c r="F11" s="1">
        <v>5.5083765272121425</v>
      </c>
      <c r="G11" s="1">
        <v>3.9958186025205853</v>
      </c>
      <c r="H11" s="1">
        <v>3.7438340570850368</v>
      </c>
    </row>
    <row r="12" spans="1:8" x14ac:dyDescent="0.35">
      <c r="A12" t="s">
        <v>15</v>
      </c>
      <c r="B12" s="1">
        <v>15.690786405049915</v>
      </c>
      <c r="C12" s="1">
        <v>7.8538036549086279</v>
      </c>
      <c r="D12" s="1">
        <v>5.3763013589763942</v>
      </c>
      <c r="E12" s="1">
        <v>4.5386104538610468</v>
      </c>
      <c r="F12" s="1">
        <v>6.8174391030743937</v>
      </c>
      <c r="G12" s="1">
        <v>3.2964452862084617</v>
      </c>
      <c r="H12" s="1">
        <v>5.2533828601751136</v>
      </c>
    </row>
    <row r="13" spans="1:8" x14ac:dyDescent="0.35">
      <c r="A13" t="s">
        <v>16</v>
      </c>
      <c r="B13" s="1">
        <v>18.637656599891073</v>
      </c>
      <c r="C13" s="1">
        <v>8.4620330219006021</v>
      </c>
      <c r="D13" s="1">
        <v>7.0822098560036819</v>
      </c>
      <c r="E13" s="1">
        <v>3.949105309474918</v>
      </c>
      <c r="F13" s="1">
        <v>4.5951299477476857</v>
      </c>
      <c r="G13" s="1">
        <v>3.6662135004137619</v>
      </c>
      <c r="H13" s="1">
        <v>3.0279197797876538</v>
      </c>
    </row>
    <row r="14" spans="1:8" x14ac:dyDescent="0.35">
      <c r="A14" t="s">
        <v>17</v>
      </c>
      <c r="B14" s="1">
        <v>18.445455082393241</v>
      </c>
      <c r="C14" s="1">
        <v>7.7492681246771182</v>
      </c>
      <c r="D14" s="1">
        <v>5.5759268959897561</v>
      </c>
      <c r="E14" s="1">
        <v>4.8931257913160087</v>
      </c>
      <c r="F14" s="1">
        <v>7.7077987462240527</v>
      </c>
      <c r="G14" s="1">
        <v>3.753373819163293</v>
      </c>
      <c r="H14" s="1">
        <v>6.9680185813828857</v>
      </c>
    </row>
    <row r="15" spans="1:8" x14ac:dyDescent="0.35">
      <c r="A15" t="s">
        <v>18</v>
      </c>
      <c r="B15" s="1">
        <v>16.746843054720376</v>
      </c>
      <c r="C15" s="1">
        <v>9.0276373927859801</v>
      </c>
      <c r="D15" s="1">
        <v>7.2879772277873052</v>
      </c>
      <c r="E15" s="1">
        <v>5.4335033346410384</v>
      </c>
      <c r="F15" s="1">
        <v>16.541318691459431</v>
      </c>
      <c r="G15" s="1">
        <v>3.9756993500988962</v>
      </c>
      <c r="H15" s="1">
        <v>7.2491909385113154</v>
      </c>
    </row>
    <row r="16" spans="1:8" x14ac:dyDescent="0.35">
      <c r="A16" t="s">
        <v>19</v>
      </c>
      <c r="B16" s="1">
        <v>22.169909215079649</v>
      </c>
      <c r="C16" s="1">
        <v>9.5638028077148896</v>
      </c>
      <c r="D16" s="1">
        <v>8.0292021457470266</v>
      </c>
      <c r="E16" s="1">
        <v>6.2030106476831985</v>
      </c>
      <c r="F16" s="1">
        <v>5.5815070691824324</v>
      </c>
      <c r="G16" s="1">
        <v>4.5965056621933158</v>
      </c>
      <c r="H16" s="1">
        <v>4.1871103003240115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3.6</vt:lpstr>
      <vt:lpstr>'Figur 3.6'!_Ref65585543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2021-03-05T12:43:02Z</dcterms:created>
  <dcterms:modified xsi:type="dcterms:W3CDTF">2021-04-26T13:05:52Z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2021-03-05T12:44:57.2576504Z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ce753d65-9b99-402c-85b8-89570c26a189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