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F2DFE468-ED62-416F-B452-ECF78CDE5583}" xr6:coauthVersionLast="47" xr6:coauthVersionMax="47" xr10:uidLastSave="{00000000-0000-0000-0000-000000000000}"/>
  <bookViews>
    <workbookView xWindow="-108" yWindow="-108" windowWidth="30936" windowHeight="16896" xr2:uid="{416203FE-601A-4917-854C-E2891AB47423}"/>
  </bookViews>
  <sheets>
    <sheet name="Tabell 4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<sst xmlns="http://schemas.openxmlformats.org/spreadsheetml/2006/main" count="39" uniqueCount="39">
  <si>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Vekstbidrag i promille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</si>
  <si>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</si>
  <si>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</si>
  <si>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</si>
  <si>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</si>
  <si>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</si>
  <si>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</si>
  <si>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</si>
  <si>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</si>
  <si>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</si>
  <si>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</si>
  <si>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</si>
  <si>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t>Hele landet</t>
  </si>
  <si>
    <t>Nord-Norge</t>
  </si>
  <si>
    <t>Primærnæringer</t>
  </si>
  <si>
    <t>1.1 Landbruk</t>
  </si>
  <si>
    <t>1.2 Fiske/oppdrett</t>
  </si>
  <si>
    <t>Industri, olje/gass</t>
  </si>
  <si>
    <t>2.1 Primærforedlingsindustri</t>
  </si>
  <si>
    <t>2.2 Olje/gass, bergverk</t>
  </si>
  <si>
    <t>2.3 Teknologiindustri</t>
  </si>
  <si>
    <t>2.4 Annen industri</t>
  </si>
  <si>
    <t>Infrastrukturnæringer</t>
  </si>
  <si>
    <t>3.1 Bygg/anlegg og vann/avløp</t>
  </si>
  <si>
    <t>3.2 Transport- og distribusjonstjenester</t>
  </si>
  <si>
    <t>3.3 Elektrisitets-, gass- og varmtvannsforsyning</t>
  </si>
  <si>
    <t>Privat dominert tjenesteyting</t>
  </si>
  <si>
    <t>4.1 Kunnskapsintensiv forretningsmessig tjenesteyting (KIFT)</t>
  </si>
  <si>
    <t>4.2 Varehandel</t>
  </si>
  <si>
    <t>4.3 Overnatting og servering</t>
  </si>
  <si>
    <t>4.4 Annen privat dominert tjenesteyting</t>
  </si>
  <si>
    <t>4.5 Omsetning og drift av fast eiendom</t>
  </si>
  <si>
    <t>Offentlig dominert tjenesteyting</t>
  </si>
  <si>
    <t>5.1 Offentlig admistrasjon og forsvar</t>
  </si>
  <si>
    <t>5.2 Undervisning</t>
  </si>
  <si>
    <t>5.3 Helse- og omsorgstjenester</t>
  </si>
  <si>
    <t>Alle næringer</t>
  </si>
  <si>
    <t>Basisnæringer</t>
  </si>
  <si>
    <t>Kilde: SSB (tabell 11713). Beregninger: KDD.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</si>
</sst>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2" fillId="0" borderId="0" xfId="0" applyFont="1" applyAlignment="1">
      <alignment vertical="center"/>
    </xf>
  </cellXfs>
  <cellStyles count="1">
    <cellStyle name="Normal" xfId="0" builtinId="0"/>
  </cellStyles>
  <dxfs count="4">
    <dxf>
      <fill>
        <patternFill>
          <bgColor theme="3"/>
        </patternFill>
      </fill>
    </dxf>
    <dxf>
      <fill>
        <patternFill>
          <bgColor theme="7"/>
        </patternFill>
      </fill>
    </dxf>
    <dxf>
      <fill>
        <patternFill>
          <bgColor theme="2" tint="0.89996032593768116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6C83B-4B19-4BE6-BEC8-F38C177E7B4A}">
  <dimension ref="A1:N27"/>
  <sheetViews>
    <sheetView tabSelected="1" workbookViewId="0">
      <selection activeCell="L31" sqref="L31"/>
    </sheetView>
  </sheetViews>
  <sheetFormatPr baseColWidth="10"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">
      <c r="A2" s="1" t="s">
        <v>14</v>
      </c>
      <c r="B2" s="2">
        <v>4.8684585233164171E-2</v>
      </c>
      <c r="C2" s="2">
        <v>9.9005460328600702E-3</v>
      </c>
      <c r="D2" s="2">
        <v>4.1692538343296968E-2</v>
      </c>
      <c r="E2" s="2">
        <v>-7.9998486443091897E-3</v>
      </c>
      <c r="F2" s="2">
        <v>0.24620812282666793</v>
      </c>
      <c r="G2" s="2">
        <v>0.26700721055131954</v>
      </c>
      <c r="H2" s="2">
        <v>-0.59711001966690502</v>
      </c>
      <c r="I2" s="2">
        <v>-3.1038056931316107</v>
      </c>
      <c r="J2" s="2">
        <v>2.9416192511309185</v>
      </c>
      <c r="K2" s="2">
        <v>1.4124482234467861</v>
      </c>
      <c r="L2" s="2">
        <v>1.5673903868840178</v>
      </c>
      <c r="M2" s="2">
        <v>0.18714293277800254</v>
      </c>
      <c r="N2" s="2">
        <v>1.4903320324289071</v>
      </c>
    </row>
    <row r="3" spans="1:14" x14ac:dyDescent="0.3">
      <c r="A3" t="s">
        <v>15</v>
      </c>
      <c r="B3" s="3">
        <v>4.8684585233164171E-2</v>
      </c>
      <c r="C3" s="3">
        <v>9.9005460328600702E-3</v>
      </c>
      <c r="D3" s="3">
        <v>4.1692538343296968E-2</v>
      </c>
      <c r="E3" s="3">
        <v>-7.9998486443091897E-3</v>
      </c>
      <c r="F3" s="3">
        <v>0.24620812282666793</v>
      </c>
      <c r="G3" s="3">
        <v>-5.0118888134575625E-3</v>
      </c>
      <c r="H3" s="3">
        <v>-2.4152116736442845E-2</v>
      </c>
      <c r="I3" s="3">
        <v>-9.4124894594869252E-2</v>
      </c>
      <c r="J3" s="3">
        <v>0.19371396667178453</v>
      </c>
      <c r="K3" s="3">
        <v>-0.12577001942923194</v>
      </c>
      <c r="L3" s="3">
        <v>-1.555116768489293E-2</v>
      </c>
      <c r="M3" s="3">
        <v>2.577644958306843E-2</v>
      </c>
      <c r="N3" s="3">
        <v>-7.0343193687872424E-2</v>
      </c>
    </row>
    <row r="4" spans="1:14" x14ac:dyDescent="0.3">
      <c r="A4" t="s">
        <v>16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0.27201909936477658</v>
      </c>
      <c r="H4" s="3">
        <v>-0.57295790293046256</v>
      </c>
      <c r="I4" s="3">
        <v>-3.009680798536742</v>
      </c>
      <c r="J4" s="3">
        <v>2.7479052844591343</v>
      </c>
      <c r="K4" s="3">
        <v>1.538218242876018</v>
      </c>
      <c r="L4" s="3">
        <v>1.5829415545689129</v>
      </c>
      <c r="M4" s="3">
        <v>0.16136648319493441</v>
      </c>
      <c r="N4" s="3">
        <v>1.5606752261167807</v>
      </c>
    </row>
    <row r="5" spans="1:14" x14ac:dyDescent="0.3">
      <c r="A5" s="1" t="s">
        <v>17</v>
      </c>
      <c r="B5" s="2">
        <v>0.18574867239165502</v>
      </c>
      <c r="C5" s="2">
        <v>-1.096627522225784</v>
      </c>
      <c r="D5" s="2">
        <v>0.73483548501699081</v>
      </c>
      <c r="E5" s="2">
        <v>-3.827817289691156</v>
      </c>
      <c r="F5" s="2">
        <v>-12.46171565210472</v>
      </c>
      <c r="G5" s="2">
        <v>7.6067386055540629</v>
      </c>
      <c r="H5" s="2">
        <v>-2.56697285794244</v>
      </c>
      <c r="I5" s="2">
        <v>-2.1436360961179459</v>
      </c>
      <c r="J5" s="2">
        <v>0.31778759969097115</v>
      </c>
      <c r="K5" s="2">
        <v>0.66831914052978725</v>
      </c>
      <c r="L5" s="2">
        <v>1.7448550397799516</v>
      </c>
      <c r="M5" s="2">
        <v>-0.505104019911496</v>
      </c>
      <c r="N5" s="2">
        <v>1.2096472783401078</v>
      </c>
    </row>
    <row r="6" spans="1:14" x14ac:dyDescent="0.3">
      <c r="A6" t="s">
        <v>18</v>
      </c>
      <c r="B6" s="3">
        <v>0.44818123607370575</v>
      </c>
      <c r="C6" s="3">
        <v>-0.20483082852934598</v>
      </c>
      <c r="D6" s="3">
        <v>-0.14424943499297324</v>
      </c>
      <c r="E6" s="3">
        <v>0.41580643025140185</v>
      </c>
      <c r="F6" s="3">
        <v>1.5204813188203247E-2</v>
      </c>
      <c r="G6" s="3">
        <v>0.41996535171533367</v>
      </c>
      <c r="H6" s="3">
        <v>-0.20644896240957855</v>
      </c>
      <c r="I6" s="3">
        <v>6.6251820487750079E-2</v>
      </c>
      <c r="J6" s="3">
        <v>1.8428594668446847</v>
      </c>
      <c r="K6" s="3">
        <v>-1.3395191493468057</v>
      </c>
      <c r="L6" s="3">
        <v>1.7360614932634895</v>
      </c>
      <c r="M6" s="3">
        <v>0.23911259615583685</v>
      </c>
      <c r="N6" s="3">
        <v>0.20708230345009274</v>
      </c>
    </row>
    <row r="7" spans="1:14" x14ac:dyDescent="0.3">
      <c r="A7" t="s">
        <v>19</v>
      </c>
      <c r="B7" s="3">
        <v>-0.55380870225720302</v>
      </c>
      <c r="C7" s="3">
        <v>-0.4945257706050139</v>
      </c>
      <c r="D7" s="3">
        <v>-0.34820679550043176</v>
      </c>
      <c r="E7" s="3">
        <v>-0.16522184864498526</v>
      </c>
      <c r="F7" s="3">
        <v>-0.74099357032857593</v>
      </c>
      <c r="G7" s="3">
        <v>5.8320843722694171</v>
      </c>
      <c r="H7" s="3">
        <v>0.86379834088842766</v>
      </c>
      <c r="I7" s="3">
        <v>-0.81645263898217679</v>
      </c>
      <c r="J7" s="3">
        <v>-1.6379103445768193</v>
      </c>
      <c r="K7" s="3">
        <v>0.78144908615337938</v>
      </c>
      <c r="L7" s="3">
        <v>-1.2570056349340963</v>
      </c>
      <c r="M7" s="3">
        <v>0.20783682083767091</v>
      </c>
      <c r="N7" s="3">
        <v>-0.2436159377138232</v>
      </c>
    </row>
    <row r="8" spans="1:14" x14ac:dyDescent="0.3">
      <c r="A8" t="s">
        <v>20</v>
      </c>
      <c r="B8" s="3">
        <v>-1.6730974156052285</v>
      </c>
      <c r="C8" s="3">
        <v>-4.3939149497056559E-2</v>
      </c>
      <c r="D8" s="3">
        <v>-3.9103473518668073E-2</v>
      </c>
      <c r="E8" s="3">
        <v>8.4946958930400732E-2</v>
      </c>
      <c r="F8" s="3">
        <v>-11.692999882520475</v>
      </c>
      <c r="G8" s="3">
        <v>-4.1803068422398983E-2</v>
      </c>
      <c r="H8" s="3">
        <v>0.92069859697991552</v>
      </c>
      <c r="I8" s="3">
        <v>1.4129196139237625</v>
      </c>
      <c r="J8" s="3">
        <v>0.16251170783925895</v>
      </c>
      <c r="K8" s="3">
        <v>-0.32047574107817417</v>
      </c>
      <c r="L8" s="3">
        <v>9.4477956752848744E-2</v>
      </c>
      <c r="M8" s="3">
        <v>-0.6805519862045466</v>
      </c>
      <c r="N8" s="3">
        <v>-0.11180716216351623</v>
      </c>
    </row>
    <row r="9" spans="1:14" x14ac:dyDescent="0.3">
      <c r="A9" t="s">
        <v>21</v>
      </c>
      <c r="B9" s="3">
        <v>1.9644735541803797</v>
      </c>
      <c r="C9" s="3">
        <v>-0.35333177359436801</v>
      </c>
      <c r="D9" s="3">
        <v>1.2663951890290646</v>
      </c>
      <c r="E9" s="3">
        <v>-4.1633488302279753</v>
      </c>
      <c r="F9" s="3">
        <v>-4.2927012443870524E-2</v>
      </c>
      <c r="G9" s="3">
        <v>1.3964919499917083</v>
      </c>
      <c r="H9" s="3">
        <v>-4.1450208334012073</v>
      </c>
      <c r="I9" s="3">
        <v>-2.8063548915472816</v>
      </c>
      <c r="J9" s="3">
        <v>-4.9673230416156934E-2</v>
      </c>
      <c r="K9" s="3">
        <v>1.5468649448013849</v>
      </c>
      <c r="L9" s="3">
        <v>1.1713212246977083</v>
      </c>
      <c r="M9" s="3">
        <v>-0.27150145070045489</v>
      </c>
      <c r="N9" s="3">
        <v>1.3579880747673554</v>
      </c>
    </row>
    <row r="10" spans="1:14" x14ac:dyDescent="0.3">
      <c r="A10" s="1" t="s">
        <v>22</v>
      </c>
      <c r="B10" s="2">
        <v>2.2775607799291278</v>
      </c>
      <c r="C10" s="2">
        <v>-1.9036969521599634</v>
      </c>
      <c r="D10" s="2">
        <v>1.5242966431973068</v>
      </c>
      <c r="E10" s="2">
        <v>-0.89472548660422868</v>
      </c>
      <c r="F10" s="2">
        <v>4.5636754360631215</v>
      </c>
      <c r="G10" s="2">
        <v>-3.0560162483647577</v>
      </c>
      <c r="H10" s="2">
        <v>-7.9075533967786686</v>
      </c>
      <c r="I10" s="2">
        <v>-11.956962807053415</v>
      </c>
      <c r="J10" s="2">
        <v>5.1738487598358587</v>
      </c>
      <c r="K10" s="2">
        <v>-2.9703082256300033</v>
      </c>
      <c r="L10" s="2">
        <v>-2.4779947821737016</v>
      </c>
      <c r="M10" s="2">
        <v>-1.373802799590099</v>
      </c>
      <c r="N10" s="2">
        <v>-2.7226830628446446</v>
      </c>
    </row>
    <row r="11" spans="1:14" x14ac:dyDescent="0.3">
      <c r="A11" t="s">
        <v>23</v>
      </c>
      <c r="B11" s="3">
        <v>5.2762533500719293</v>
      </c>
      <c r="C11" s="3">
        <v>0.95711585543846101</v>
      </c>
      <c r="D11" s="3">
        <v>2.0227619347806236</v>
      </c>
      <c r="E11" s="3">
        <v>2.9969183693315795</v>
      </c>
      <c r="F11" s="3">
        <v>6.7861193418543886</v>
      </c>
      <c r="G11" s="3">
        <v>-1.7477269106255384</v>
      </c>
      <c r="H11" s="3">
        <v>9.2453470894569886E-2</v>
      </c>
      <c r="I11" s="3">
        <v>-0.31768204346326606</v>
      </c>
      <c r="J11" s="3">
        <v>4.0427111705291461</v>
      </c>
      <c r="K11" s="3">
        <v>1.4331528781323681</v>
      </c>
      <c r="L11" s="3">
        <v>0.44682169215891326</v>
      </c>
      <c r="M11" s="3">
        <v>2.0444668020228032</v>
      </c>
      <c r="N11" s="3">
        <v>0.93714044554583442</v>
      </c>
    </row>
    <row r="12" spans="1:14" x14ac:dyDescent="0.3">
      <c r="A12" t="s">
        <v>24</v>
      </c>
      <c r="B12" s="3">
        <v>-2.7309835262030591</v>
      </c>
      <c r="C12" s="3">
        <v>-3.7554707466917181</v>
      </c>
      <c r="D12" s="3">
        <v>-1.1763693389147014</v>
      </c>
      <c r="E12" s="3">
        <v>-2.9721388511887215</v>
      </c>
      <c r="F12" s="3">
        <v>-2.622979837413097</v>
      </c>
      <c r="G12" s="3">
        <v>-2.4834320040701705</v>
      </c>
      <c r="H12" s="3">
        <v>-6.3414711367874439</v>
      </c>
      <c r="I12" s="3">
        <v>-11.366696279298633</v>
      </c>
      <c r="J12" s="3">
        <v>-1.0223441400171902</v>
      </c>
      <c r="K12" s="3">
        <v>-3.9416716251693495</v>
      </c>
      <c r="L12" s="3">
        <v>-3.5341963270367032</v>
      </c>
      <c r="M12" s="3">
        <v>-3.6405361160183647</v>
      </c>
      <c r="N12" s="3">
        <v>-3.7366873539872962</v>
      </c>
    </row>
    <row r="13" spans="1:14" x14ac:dyDescent="0.3">
      <c r="A13" t="s">
        <v>25</v>
      </c>
      <c r="B13" s="3">
        <v>-0.26770904393974004</v>
      </c>
      <c r="C13" s="3">
        <v>0.89465793909329505</v>
      </c>
      <c r="D13" s="3">
        <v>0.67790404733138365</v>
      </c>
      <c r="E13" s="3">
        <v>-0.91950500474708552</v>
      </c>
      <c r="F13" s="3">
        <v>0.40053593162182577</v>
      </c>
      <c r="G13" s="3">
        <v>1.1751426663309543</v>
      </c>
      <c r="H13" s="3">
        <v>-1.6585357308857949</v>
      </c>
      <c r="I13" s="3">
        <v>-0.27258448429150811</v>
      </c>
      <c r="J13" s="3">
        <v>2.1534817293239041</v>
      </c>
      <c r="K13" s="3">
        <v>-0.46178947859302361</v>
      </c>
      <c r="L13" s="3">
        <v>0.60937985270409112</v>
      </c>
      <c r="M13" s="3">
        <v>0.22226651440546208</v>
      </c>
      <c r="N13" s="3">
        <v>7.6863845596817762E-2</v>
      </c>
    </row>
    <row r="14" spans="1:14" x14ac:dyDescent="0.3">
      <c r="A14" s="1" t="s">
        <v>26</v>
      </c>
      <c r="B14" s="2">
        <v>10.712569251044243</v>
      </c>
      <c r="C14" s="2">
        <v>17.176269845120672</v>
      </c>
      <c r="D14" s="2">
        <v>3.2655302130867612</v>
      </c>
      <c r="E14" s="2">
        <v>6.2100164691576305</v>
      </c>
      <c r="F14" s="2">
        <v>9.2826009485890548</v>
      </c>
      <c r="G14" s="2">
        <v>2.9149682421541678</v>
      </c>
      <c r="H14" s="2">
        <v>1.2473293914392551</v>
      </c>
      <c r="I14" s="2">
        <v>3.6198722024815702</v>
      </c>
      <c r="J14" s="2">
        <v>12.256333042119687</v>
      </c>
      <c r="K14" s="2">
        <v>3.2481742939003895</v>
      </c>
      <c r="L14" s="2">
        <v>2.3631084533764235</v>
      </c>
      <c r="M14" s="2">
        <v>8.5982539562790148</v>
      </c>
      <c r="N14" s="2">
        <v>2.8030454999628391</v>
      </c>
    </row>
    <row r="15" spans="1:14" x14ac:dyDescent="0.3">
      <c r="A15" t="s">
        <v>27</v>
      </c>
      <c r="B15" s="3">
        <v>4.5493985577501856</v>
      </c>
      <c r="C15" s="3">
        <v>14.198509482760915</v>
      </c>
      <c r="D15" s="3">
        <v>1.3755852631185688</v>
      </c>
      <c r="E15" s="3">
        <v>1.2998501246897229</v>
      </c>
      <c r="F15" s="3">
        <v>1.3358938338711503</v>
      </c>
      <c r="G15" s="3">
        <v>0.904743853848062</v>
      </c>
      <c r="H15" s="3">
        <v>1.2094854711472753</v>
      </c>
      <c r="I15" s="3">
        <v>2.5440044067382623</v>
      </c>
      <c r="J15" s="3">
        <v>5.7880340755998523</v>
      </c>
      <c r="K15" s="3">
        <v>1.4898427552748477</v>
      </c>
      <c r="L15" s="3">
        <v>1.7531393290950466</v>
      </c>
      <c r="M15" s="3">
        <v>5.1416181405995891</v>
      </c>
      <c r="N15" s="3">
        <v>1.6222115671906336</v>
      </c>
    </row>
    <row r="16" spans="1:14" x14ac:dyDescent="0.3">
      <c r="A16" t="s">
        <v>28</v>
      </c>
      <c r="B16" s="3">
        <v>5.7693098151412441</v>
      </c>
      <c r="C16" s="3">
        <v>1.8108362848740196</v>
      </c>
      <c r="D16" s="3">
        <v>3.9274396701496386</v>
      </c>
      <c r="E16" s="3">
        <v>4.6641306959423972</v>
      </c>
      <c r="F16" s="3">
        <v>6.1553418563323001</v>
      </c>
      <c r="G16" s="3">
        <v>2.2598500970708946</v>
      </c>
      <c r="H16" s="3">
        <v>1.9330862490405281</v>
      </c>
      <c r="I16" s="3">
        <v>2.7054311816346353</v>
      </c>
      <c r="J16" s="3">
        <v>5.346108822255033</v>
      </c>
      <c r="K16" s="3">
        <v>2.0029622549821653</v>
      </c>
      <c r="L16" s="3">
        <v>1.8188269057577053</v>
      </c>
      <c r="M16" s="3">
        <v>3.4438608807967825</v>
      </c>
      <c r="N16" s="3">
        <v>1.9103265710846657</v>
      </c>
    </row>
    <row r="17" spans="1:14" x14ac:dyDescent="0.3">
      <c r="A17" t="s">
        <v>29</v>
      </c>
      <c r="B17" s="3">
        <v>-0.96962500874942015</v>
      </c>
      <c r="C17" s="3">
        <v>-1.6907016456537931</v>
      </c>
      <c r="D17" s="3">
        <v>-1.0825771844530012</v>
      </c>
      <c r="E17" s="3">
        <v>-0.79981995199832401</v>
      </c>
      <c r="F17" s="3">
        <v>-0.73172370221522653</v>
      </c>
      <c r="G17" s="3">
        <v>-9.3479507901195441E-2</v>
      </c>
      <c r="H17" s="3">
        <v>-1.4061520156596177</v>
      </c>
      <c r="I17" s="3">
        <v>-0.55959649646952847</v>
      </c>
      <c r="J17" s="3">
        <v>-1.663647523335176</v>
      </c>
      <c r="K17" s="3">
        <v>-0.65437870002482412</v>
      </c>
      <c r="L17" s="3">
        <v>-1.6262259997681336</v>
      </c>
      <c r="M17" s="3">
        <v>-1.1280613396020855</v>
      </c>
      <c r="N17" s="3">
        <v>-1.1430638726908402</v>
      </c>
    </row>
    <row r="18" spans="1:14" x14ac:dyDescent="0.3">
      <c r="A18" t="s">
        <v>30</v>
      </c>
      <c r="B18" s="3">
        <v>-0.94067890519093822</v>
      </c>
      <c r="C18" s="3">
        <v>0.43889816269204135</v>
      </c>
      <c r="D18" s="3">
        <v>-1.3795594539889948</v>
      </c>
      <c r="E18" s="3">
        <v>-0.79492109434687597</v>
      </c>
      <c r="F18" s="3">
        <v>8.5385896412639717E-2</v>
      </c>
      <c r="G18" s="3">
        <v>-1.1626322967213794</v>
      </c>
      <c r="H18" s="3">
        <v>-0.64750179162889598</v>
      </c>
      <c r="I18" s="3">
        <v>-1.7077872612636142</v>
      </c>
      <c r="J18" s="3">
        <v>0.99752652425398769</v>
      </c>
      <c r="K18" s="3">
        <v>-0.19691010126816863</v>
      </c>
      <c r="L18" s="3">
        <v>-0.6284949409677637</v>
      </c>
      <c r="M18" s="3">
        <v>-0.43506498216356809</v>
      </c>
      <c r="N18" s="3">
        <v>-0.41393085050599532</v>
      </c>
    </row>
    <row r="19" spans="1:14" x14ac:dyDescent="0.3">
      <c r="A19" t="s">
        <v>31</v>
      </c>
      <c r="B19" s="3">
        <v>2.3041647920931845</v>
      </c>
      <c r="C19" s="3">
        <v>2.4187275604474729</v>
      </c>
      <c r="D19" s="3">
        <v>0.42464191826055397</v>
      </c>
      <c r="E19" s="3">
        <v>1.8407766948707136</v>
      </c>
      <c r="F19" s="3">
        <v>2.4377030641881889</v>
      </c>
      <c r="G19" s="3">
        <v>1.0064860958577844</v>
      </c>
      <c r="H19" s="3">
        <v>0.15841147853997084</v>
      </c>
      <c r="I19" s="3">
        <v>0.63782037184182117</v>
      </c>
      <c r="J19" s="3">
        <v>1.7883111433459897</v>
      </c>
      <c r="K19" s="3">
        <v>0.6066580849363622</v>
      </c>
      <c r="L19" s="3">
        <v>1.0458631592595673</v>
      </c>
      <c r="M19" s="3">
        <v>1.5759012566482811</v>
      </c>
      <c r="N19" s="3">
        <v>0.82750208488437249</v>
      </c>
    </row>
    <row r="20" spans="1:14" x14ac:dyDescent="0.3">
      <c r="A20" s="1" t="s">
        <v>32</v>
      </c>
      <c r="B20" s="2">
        <v>3.8915085315021001</v>
      </c>
      <c r="C20" s="2">
        <v>2.4316396165301297</v>
      </c>
      <c r="D20" s="2">
        <v>-2.6686134575525799</v>
      </c>
      <c r="E20" s="2">
        <v>-0.54929131311139545</v>
      </c>
      <c r="F20" s="2">
        <v>2.3501359439027287</v>
      </c>
      <c r="G20" s="2">
        <v>0.74141830945207543</v>
      </c>
      <c r="H20" s="2">
        <v>1.0004820589475876</v>
      </c>
      <c r="I20" s="2">
        <v>-5.2775866913914178E-2</v>
      </c>
      <c r="J20" s="2">
        <v>9.1250822995042427</v>
      </c>
      <c r="K20" s="2">
        <v>-2.4327053190707573</v>
      </c>
      <c r="L20" s="2">
        <v>3.2336436136957301</v>
      </c>
      <c r="M20" s="2">
        <v>2.1295086557615464</v>
      </c>
      <c r="N20" s="2">
        <v>0.41670174630020801</v>
      </c>
    </row>
    <row r="21" spans="1:14" x14ac:dyDescent="0.3">
      <c r="A21" t="s">
        <v>33</v>
      </c>
      <c r="B21" s="3">
        <v>2.5930142690312814</v>
      </c>
      <c r="C21" s="3">
        <v>3.2459886155073425</v>
      </c>
      <c r="D21" s="3">
        <v>1.1704024482853914</v>
      </c>
      <c r="E21" s="3">
        <v>1.5072766390402339</v>
      </c>
      <c r="F21" s="3">
        <v>2.361426236208819</v>
      </c>
      <c r="G21" s="3">
        <v>1.3680779079740921</v>
      </c>
      <c r="H21" s="3">
        <v>2.2485363437620687</v>
      </c>
      <c r="I21" s="3">
        <v>1.2735328583279912</v>
      </c>
      <c r="J21" s="3">
        <v>3.8007263462290899</v>
      </c>
      <c r="K21" s="3">
        <v>-0.56165818289561087</v>
      </c>
      <c r="L21" s="3">
        <v>3.5753556338715748</v>
      </c>
      <c r="M21" s="3">
        <v>2.3577334195357831</v>
      </c>
      <c r="N21" s="3">
        <v>1.5186746098373647</v>
      </c>
    </row>
    <row r="22" spans="1:14" x14ac:dyDescent="0.3">
      <c r="A22" t="s">
        <v>34</v>
      </c>
      <c r="B22" s="3">
        <v>0.97608969206583596</v>
      </c>
      <c r="C22" s="3">
        <v>0.29389132515677918</v>
      </c>
      <c r="D22" s="3">
        <v>-0.27887429267438474</v>
      </c>
      <c r="E22" s="3">
        <v>0.12097372736146431</v>
      </c>
      <c r="F22" s="3">
        <v>1.0469434563760212</v>
      </c>
      <c r="G22" s="3">
        <v>0.4514994536790865</v>
      </c>
      <c r="H22" s="3">
        <v>0.14428105956031848</v>
      </c>
      <c r="I22" s="3">
        <v>-0.11796826069787271</v>
      </c>
      <c r="J22" s="3">
        <v>2.9666881873292295</v>
      </c>
      <c r="K22" s="3">
        <v>-4.9966299466480076E-2</v>
      </c>
      <c r="L22" s="3">
        <v>1.0634501619343288</v>
      </c>
      <c r="M22" s="3">
        <v>0.61868067453486264</v>
      </c>
      <c r="N22" s="3">
        <v>0.50992256340040731</v>
      </c>
    </row>
    <row r="23" spans="1:14" x14ac:dyDescent="0.3">
      <c r="A23" t="s">
        <v>35</v>
      </c>
      <c r="B23" s="3">
        <v>0.32240457040498582</v>
      </c>
      <c r="C23" s="3">
        <v>-1.1082403241339815</v>
      </c>
      <c r="D23" s="3">
        <v>-3.5601416131635948</v>
      </c>
      <c r="E23" s="3">
        <v>-2.177541679513098</v>
      </c>
      <c r="F23" s="3">
        <v>-1.0582337486821114</v>
      </c>
      <c r="G23" s="3">
        <v>-1.0781590522011033</v>
      </c>
      <c r="H23" s="3">
        <v>-1.3923353443747946</v>
      </c>
      <c r="I23" s="3">
        <v>-1.2083404645440341</v>
      </c>
      <c r="J23" s="3">
        <v>2.3576677659459162</v>
      </c>
      <c r="K23" s="3">
        <v>-1.8210808367086544</v>
      </c>
      <c r="L23" s="3">
        <v>-1.4051621821101805</v>
      </c>
      <c r="M23" s="3">
        <v>-0.84690543830909248</v>
      </c>
      <c r="N23" s="3">
        <v>-1.6118954269375572</v>
      </c>
    </row>
    <row r="24" spans="1:14" x14ac:dyDescent="0.3">
      <c r="A24" s="1" t="s">
        <v>36</v>
      </c>
      <c r="B24" s="2">
        <v>17.116071820100274</v>
      </c>
      <c r="C24" s="2">
        <v>16.617485533297867</v>
      </c>
      <c r="D24" s="2">
        <v>2.8977414220918263</v>
      </c>
      <c r="E24" s="2">
        <v>0.93018253110656701</v>
      </c>
      <c r="F24" s="2">
        <v>3.9809047992768853</v>
      </c>
      <c r="G24" s="2">
        <v>8.4741161193468884</v>
      </c>
      <c r="H24" s="2">
        <v>-8.8238248240011785</v>
      </c>
      <c r="I24" s="2">
        <v>-13.637308260735352</v>
      </c>
      <c r="J24" s="2">
        <v>29.814670952281688</v>
      </c>
      <c r="K24" s="2">
        <v>-7.4071886823787736E-2</v>
      </c>
      <c r="L24" s="2">
        <v>6.431002711562428</v>
      </c>
      <c r="M24" s="2">
        <v>9.0359987253170004</v>
      </c>
      <c r="N24" s="2">
        <v>3.1970434941874259</v>
      </c>
    </row>
    <row r="25" spans="1:14" x14ac:dyDescent="0.3">
      <c r="A25" s="1" t="s">
        <v>37</v>
      </c>
      <c r="B25" s="2">
        <v>3.5464977626858447</v>
      </c>
      <c r="C25" s="2">
        <v>12.315738800007498</v>
      </c>
      <c r="D25" s="2">
        <v>1.7474401493572513</v>
      </c>
      <c r="E25" s="2">
        <v>-4.2552919703911396</v>
      </c>
      <c r="F25" s="2">
        <v>-11.21080146600031</v>
      </c>
      <c r="G25" s="2">
        <v>9.8601528283831925</v>
      </c>
      <c r="H25" s="2">
        <v>-5.0192851530074734</v>
      </c>
      <c r="I25" s="2">
        <v>-3.5356183632723055</v>
      </c>
      <c r="J25" s="2">
        <v>9.5372751324104712</v>
      </c>
      <c r="K25" s="2">
        <v>2.454441940633576</v>
      </c>
      <c r="L25" s="2">
        <v>4.0485386086949839</v>
      </c>
      <c r="M25" s="2">
        <v>3.9178622282694811</v>
      </c>
      <c r="N25" s="2">
        <v>3.255990850865631</v>
      </c>
    </row>
    <row r="27" spans="1:14" ht="15.6" x14ac:dyDescent="0.3">
      <c r="A27" s="4" t="s">
        <v>38</v>
      </c>
    </row>
  </sheetData>
  <conditionalFormatting sqref="B2:L23 B25:L25 N25 N2:N23">
    <cfRule type="cellIs" dxfId="3" priority="1" operator="lessThan">
      <formula>-5</formula>
    </cfRule>
    <cfRule type="cellIs" dxfId="2" priority="2" operator="greater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Tabell 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Martin Hasle Jensen</dc:creator>
  <cp:lastModifiedBy>Jensen Vidar Martin Hasle</cp:lastModifiedBy>
  <dcterms:created xsi:type="dcterms:W3CDTF">2023-07-25T12:27:02Z</dcterms:created>
  <dcterms:modified xsi:type="dcterms:W3CDTF">2023-09-21T10:58:45Z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2023-07-25T12:27:58Z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2ff90712-5496-447e-8fb3-8e1fc54f9999</vt:lpwstr>
  </property>
  <property fmtid="{D5CDD505-2E9C-101B-9397-08002B2CF9AE}" pid="8" name="MSIP_Label_b7a0defb-d95a-4801-9cac-afdefc91cdbd_ContentBits">
    <vt:lpwstr>0</vt:lpwstr>
  </property>
</Properties>
</file>