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GA\Team Analyse\RUT 2018\Tabeller og figurer til trykkeriet\"/>
    </mc:Choice>
  </mc:AlternateContent>
  <bookViews>
    <workbookView xWindow="0" yWindow="0" windowWidth="28800" windowHeight="12000"/>
  </bookViews>
  <sheets>
    <sheet name="a11.01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<sst xmlns="http://schemas.openxmlformats.org/spreadsheetml/2006/main" count="16" uniqueCount="16">
  <si>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PP-innovasjons- aktivitet</t>
  </si>
  <si>
    <t>Østfold, Akershus og Buskerud</t>
  </si>
  <si>
    <t>Oslo</t>
  </si>
  <si>
    <t>Hedmark og Oppland</t>
  </si>
  <si>
    <t>Vestfold og Telemark</t>
  </si>
  <si>
    <t>Agder</t>
  </si>
  <si>
    <t>Rogaland</t>
  </si>
  <si>
    <t>Hordaland og Sogn og Fjordane</t>
  </si>
  <si>
    <t>Møre og Romsdal</t>
  </si>
  <si>
    <t>Trøndelag</t>
  </si>
  <si>
    <t>Nordland</t>
  </si>
  <si>
    <t>Troms og Finnmark</t>
  </si>
  <si>
    <t>Hele landet</t>
  </si>
  <si>
    <t>Produktinnovasjon</t>
  </si>
  <si>
    <t>Prosessinnovasjon</t>
  </si>
  <si>
    <t>Foretak med markedsny produktinnovasjon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</si>
</sst>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5" formatCode="_ * #,##0_ ;_ * \-#,##0_ ;_ * &quot;-&quot;??_ ;_ @_ 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lbany AMT, Helvetica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">
    <xf numFmtId="0" fontId="0" fillId="0" borderId="0" xfId="0"/>
    <xf numFmtId="0" fontId="0" fillId="2" borderId="0" xfId="0" applyNumberFormat="1" applyFont="1" applyFill="1" applyBorder="1" applyAlignment="1" applyProtection="1"/>
    <xf numFmtId="0" fontId="2" fillId="3" borderId="2" xfId="0" applyNumberFormat="1" applyFont="1" applyFill="1" applyBorder="1" applyAlignment="1" applyProtection="1">
      <alignment horizontal="center" wrapText="1"/>
    </xf>
    <xf numFmtId="0" fontId="2" fillId="3" borderId="1" xfId="0" applyNumberFormat="1" applyFont="1" applyFill="1" applyBorder="1" applyAlignment="1" applyProtection="1">
      <alignment wrapText="1"/>
    </xf>
    <xf numFmtId="165" fontId="0" fillId="2" borderId="0" xfId="1" applyNumberFormat="1" applyFont="1" applyFill="1" applyBorder="1" applyAlignment="1" applyProtection="1"/>
    <xf numFmtId="0" fontId="3" fillId="0" borderId="0" xfId="2" applyFont="1" applyBorder="1"/>
  </cellXfs>
  <cellStyles count="3">
    <cellStyle name="K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'a11.01a'!$B$2</c:f>
              <c:strCache>
                <c:ptCount val="1"/>
                <c:pt idx="0">
                  <c:v>PP-innovasjons- aktivitet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'a11.01a'!$A$3:$A$14</c:f>
              <c:strCache>
                <c:ptCount val="12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'a11.01a'!$B$3:$B$14</c:f>
              <c:numCache>
                <c:formatCode>_ * #\ ##0_ ;_ * \-#\ ##0_ ;_ * "-"??_ ;_ @_ </c:formatCode>
                <c:ptCount val="12"/>
                <c:pt idx="0">
                  <c:v>53.772333580796825</c:v>
                </c:pt>
                <c:pt idx="1">
                  <c:v>56.000000000000007</c:v>
                </c:pt>
                <c:pt idx="2">
                  <c:v>56.452500000000008</c:v>
                </c:pt>
                <c:pt idx="3">
                  <c:v>55.863636363636374</c:v>
                </c:pt>
                <c:pt idx="4">
                  <c:v>54.642578125</c:v>
                </c:pt>
                <c:pt idx="5">
                  <c:v>52</c:v>
                </c:pt>
                <c:pt idx="6">
                  <c:v>50.873626373626379</c:v>
                </c:pt>
                <c:pt idx="7">
                  <c:v>58.000000000000007</c:v>
                </c:pt>
                <c:pt idx="8">
                  <c:v>49.726866624122529</c:v>
                </c:pt>
                <c:pt idx="9">
                  <c:v>52</c:v>
                </c:pt>
                <c:pt idx="10">
                  <c:v>49.657108721624851</c:v>
                </c:pt>
                <c:pt idx="11">
                  <c:v>53.761656262192737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E522-4706-B085-1961974B0DD4}"/>
            </c:ext>
          </c:extLst>
        </c:ser>
        <c:ser>
          <c:idx val="1"/>
          <c:order val="1"/>
          <c:tx>
            <c:strRef>
              <c:f>'a11.01a'!$C$2</c:f>
              <c:strCache>
                <c:ptCount val="1"/>
                <c:pt idx="0">
                  <c:v>Produktinnovasjon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'a11.01a'!$A$3:$A$14</c:f>
              <c:strCache>
                <c:ptCount val="12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'a11.01a'!$C$3:$C$14</c:f>
              <c:numCache>
                <c:formatCode>_ * #\ ##0_ ;_ * \-#\ ##0_ ;_ * "-"??_ ;_ @_ </c:formatCode>
                <c:ptCount val="12"/>
                <c:pt idx="0">
                  <c:v>38.22766641920316</c:v>
                </c:pt>
                <c:pt idx="1">
                  <c:v>41</c:v>
                </c:pt>
                <c:pt idx="2">
                  <c:v>34.515833333333333</c:v>
                </c:pt>
                <c:pt idx="3">
                  <c:v>41.607438016528924</c:v>
                </c:pt>
                <c:pt idx="4">
                  <c:v>38.119140625</c:v>
                </c:pt>
                <c:pt idx="5">
                  <c:v>34</c:v>
                </c:pt>
                <c:pt idx="6">
                  <c:v>33.324175824175825</c:v>
                </c:pt>
                <c:pt idx="7">
                  <c:v>41</c:v>
                </c:pt>
                <c:pt idx="8">
                  <c:v>35.18059987236758</c:v>
                </c:pt>
                <c:pt idx="9">
                  <c:v>30</c:v>
                </c:pt>
                <c:pt idx="10">
                  <c:v>30.671445639187578</c:v>
                </c:pt>
                <c:pt idx="11">
                  <c:v>37.125926648458844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E522-4706-B085-1961974B0DD4}"/>
            </c:ext>
          </c:extLst>
        </c:ser>
        <c:ser>
          <c:idx val="2"/>
          <c:order val="2"/>
          <c:tx>
            <c:strRef>
              <c:f>'a11.01a'!$D$2</c:f>
              <c:strCache>
                <c:ptCount val="1"/>
                <c:pt idx="0">
                  <c:v>Prosessinnovasjon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'a11.01a'!$A$3:$A$14</c:f>
              <c:strCache>
                <c:ptCount val="12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'a11.01a'!$D$3:$D$14</c:f>
              <c:numCache>
                <c:formatCode>_ * #\ ##0_ ;_ * \-#\ ##0_ ;_ * "-"??_ ;_ @_ </c:formatCode>
                <c:ptCount val="12"/>
                <c:pt idx="0">
                  <c:v>35.772333580796833</c:v>
                </c:pt>
                <c:pt idx="1">
                  <c:v>38</c:v>
                </c:pt>
                <c:pt idx="2">
                  <c:v>38.968333333333334</c:v>
                </c:pt>
                <c:pt idx="3">
                  <c:v>35.871900826446286</c:v>
                </c:pt>
                <c:pt idx="4">
                  <c:v>40.896484375</c:v>
                </c:pt>
                <c:pt idx="5">
                  <c:v>36</c:v>
                </c:pt>
                <c:pt idx="6">
                  <c:v>34.64835164835165</c:v>
                </c:pt>
                <c:pt idx="7">
                  <c:v>36</c:v>
                </c:pt>
                <c:pt idx="8">
                  <c:v>35.907466496490116</c:v>
                </c:pt>
                <c:pt idx="9">
                  <c:v>37.999999999999993</c:v>
                </c:pt>
                <c:pt idx="10">
                  <c:v>38.314217443249696</c:v>
                </c:pt>
                <c:pt idx="11">
                  <c:v>36.784042138119389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E522-4706-B085-1961974B0DD4}"/>
            </c:ext>
          </c:extLst>
        </c:ser>
        <c:ser>
          <c:idx val="3"/>
          <c:order val="3"/>
          <c:tx>
            <c:strRef>
              <c:f>'a11.01a'!$E$2</c:f>
              <c:strCache>
                <c:ptCount val="1"/>
                <c:pt idx="0">
                  <c:v>Foretak med markedsny produktinnovasjon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'a11.01a'!$A$3:$A$14</c:f>
              <c:strCache>
                <c:ptCount val="12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'a11.01a'!$E$3:$E$14</c:f>
              <c:numCache>
                <c:formatCode>_ * #\ ##0_ ;_ * \-#\ ##0_ ;_ * "-"??_ ;_ @_ </c:formatCode>
                <c:ptCount val="12"/>
                <c:pt idx="0">
                  <c:v>19.277406582529078</c:v>
                </c:pt>
                <c:pt idx="1">
                  <c:v>21.493975903614455</c:v>
                </c:pt>
                <c:pt idx="2">
                  <c:v>16</c:v>
                </c:pt>
                <c:pt idx="3">
                  <c:v>17.768595041322314</c:v>
                </c:pt>
                <c:pt idx="4">
                  <c:v>16.89453125</c:v>
                </c:pt>
                <c:pt idx="5">
                  <c:v>19.431025228126678</c:v>
                </c:pt>
                <c:pt idx="6">
                  <c:v>18.850380388841927</c:v>
                </c:pt>
                <c:pt idx="7">
                  <c:v>21.777003484320556</c:v>
                </c:pt>
                <c:pt idx="8">
                  <c:v>17.166560306317805</c:v>
                </c:pt>
                <c:pt idx="9">
                  <c:v>11.33177570093458</c:v>
                </c:pt>
                <c:pt idx="10">
                  <c:v>11.947431302270012</c:v>
                </c:pt>
                <c:pt idx="11">
                  <c:v>18.620756925477956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E522-4706-B085-1961974B0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0908960"/>
        <c:axId val="470907648"/>
        <c:extLst/>
      </c:barChart>
      <c:catAx>
        <c:axId val="47090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70907648"/>
        <c:crosses val="autoZero"/>
        <c:auto val="1"/>
        <c:lblAlgn val="ctr"/>
        <c:lblOffset val="100"/>
        <c:noMultiLvlLbl val="0"/>
      </c:catAx>
      <c:valAx>
        <c:axId val="47090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7090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781049</xdr:colOff>
      <xdr:row>14</xdr:row>
      <xdr:rowOff>180975</xdr:rowOff>
    </xdr:from>
    <xdr:to>
      <xdr:col>11</xdr:col>
      <xdr:colOff>600075</xdr:colOff>
      <xdr:row>35</xdr:row>
      <xdr:rowOff>57150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Dokumenter/Andel%20foretak%20med%20innovasjon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1.01a"/>
      <sheetName val="a11.03a"/>
      <sheetName val="a11.07a"/>
      <sheetName val="A11.09a"/>
    </sheetNames>
    <sheetDataSet>
      <sheetData sheetId="0">
        <row r="29">
          <cell r="B29" t="str">
            <v>Alle foretak</v>
          </cell>
          <cell r="C29" t="str">
            <v>PP-innovasjons- aktivitet</v>
          </cell>
          <cell r="D29" t="str">
            <v>Produkt- eller prosess- innovasjon</v>
          </cell>
          <cell r="E29" t="str">
            <v>Både produkt- og prosess- innovasjon</v>
          </cell>
          <cell r="F29" t="str">
            <v>Produkt- innovasjon</v>
          </cell>
          <cell r="G29" t="str">
            <v>Produkt- innovasjon (vare)</v>
          </cell>
          <cell r="H29" t="str">
            <v>Produkt- innovasjon (tjeneste)</v>
          </cell>
          <cell r="I29" t="str">
            <v>Prosess- innovasjon</v>
          </cell>
          <cell r="J29" t="str">
            <v>Foretak med markedsny produkt-innovasjon</v>
          </cell>
        </row>
        <row r="30">
          <cell r="A30" t="str">
            <v>Østfold, Akershus og Buskerud</v>
          </cell>
          <cell r="B30">
            <v>4041</v>
          </cell>
          <cell r="C30">
            <v>53.772333580796825</v>
          </cell>
          <cell r="D30">
            <v>50.815639693145265</v>
          </cell>
          <cell r="E30">
            <v>23.184360306854739</v>
          </cell>
          <cell r="F30">
            <v>38.22766641920316</v>
          </cell>
          <cell r="G30">
            <v>29.169017569908441</v>
          </cell>
          <cell r="H30">
            <v>21.921801534273694</v>
          </cell>
          <cell r="I30">
            <v>35.772333580796833</v>
          </cell>
          <cell r="J30">
            <v>19.277406582529078</v>
          </cell>
        </row>
        <row r="31">
          <cell r="A31" t="str">
            <v>Oslo</v>
          </cell>
          <cell r="B31">
            <v>4150</v>
          </cell>
          <cell r="C31">
            <v>56.000000000000007</v>
          </cell>
          <cell r="D31">
            <v>51</v>
          </cell>
          <cell r="E31">
            <v>28.000000000000004</v>
          </cell>
          <cell r="F31">
            <v>41</v>
          </cell>
          <cell r="G31">
            <v>26</v>
          </cell>
          <cell r="H31">
            <v>31</v>
          </cell>
          <cell r="I31">
            <v>38</v>
          </cell>
          <cell r="J31">
            <v>21.493975903614455</v>
          </cell>
        </row>
        <row r="32">
          <cell r="A32" t="str">
            <v>Hedmark og Oppland</v>
          </cell>
          <cell r="B32">
            <v>1200</v>
          </cell>
          <cell r="C32">
            <v>56.452500000000008</v>
          </cell>
          <cell r="D32">
            <v>52.031666666666666</v>
          </cell>
          <cell r="E32">
            <v>20.452500000000001</v>
          </cell>
          <cell r="F32">
            <v>34.515833333333333</v>
          </cell>
          <cell r="G32">
            <v>25.936666666666667</v>
          </cell>
          <cell r="H32">
            <v>21.610833333333332</v>
          </cell>
          <cell r="I32">
            <v>38.968333333333334</v>
          </cell>
          <cell r="J32">
            <v>16</v>
          </cell>
        </row>
        <row r="33">
          <cell r="A33" t="str">
            <v>Vestfold og Telemark</v>
          </cell>
          <cell r="B33">
            <v>1452</v>
          </cell>
          <cell r="C33">
            <v>55.863636363636374</v>
          </cell>
          <cell r="D33">
            <v>53.111570247933891</v>
          </cell>
          <cell r="E33">
            <v>24.743801652892561</v>
          </cell>
          <cell r="F33">
            <v>41.607438016528924</v>
          </cell>
          <cell r="G33">
            <v>32.231404958677686</v>
          </cell>
          <cell r="H33">
            <v>23.863636363636363</v>
          </cell>
          <cell r="I33">
            <v>35.871900826446286</v>
          </cell>
          <cell r="J33">
            <v>17.768595041322314</v>
          </cell>
        </row>
        <row r="34">
          <cell r="A34" t="str">
            <v>Agder</v>
          </cell>
          <cell r="B34">
            <v>1024</v>
          </cell>
          <cell r="C34">
            <v>54.642578125</v>
          </cell>
          <cell r="D34">
            <v>53.388671875000007</v>
          </cell>
          <cell r="E34">
            <v>25</v>
          </cell>
          <cell r="F34">
            <v>38.119140625</v>
          </cell>
          <cell r="G34">
            <v>29.373046874999996</v>
          </cell>
          <cell r="H34">
            <v>22.611328125000004</v>
          </cell>
          <cell r="I34">
            <v>40.896484375</v>
          </cell>
          <cell r="J34">
            <v>16.89453125</v>
          </cell>
        </row>
        <row r="35">
          <cell r="A35" t="str">
            <v>Rogaland</v>
          </cell>
          <cell r="B35">
            <v>1863</v>
          </cell>
          <cell r="C35">
            <v>52</v>
          </cell>
          <cell r="D35">
            <v>49</v>
          </cell>
          <cell r="E35">
            <v>21.000000000000004</v>
          </cell>
          <cell r="F35">
            <v>34</v>
          </cell>
          <cell r="G35">
            <v>27</v>
          </cell>
          <cell r="H35">
            <v>20</v>
          </cell>
          <cell r="I35">
            <v>36</v>
          </cell>
          <cell r="J35">
            <v>19.431025228126678</v>
          </cell>
        </row>
        <row r="36">
          <cell r="A36" t="str">
            <v>Hordaland og Sogn og Fjordane</v>
          </cell>
          <cell r="B36">
            <v>2366</v>
          </cell>
          <cell r="C36">
            <v>50.873626373626379</v>
          </cell>
          <cell r="D36">
            <v>46.098901098901102</v>
          </cell>
          <cell r="E36">
            <v>21.873626373626372</v>
          </cell>
          <cell r="F36">
            <v>33.324175824175825</v>
          </cell>
          <cell r="G36">
            <v>25.324175824175821</v>
          </cell>
          <cell r="H36">
            <v>22.225274725274726</v>
          </cell>
          <cell r="I36">
            <v>34.64835164835165</v>
          </cell>
          <cell r="J36">
            <v>18.850380388841927</v>
          </cell>
        </row>
        <row r="37">
          <cell r="A37" t="str">
            <v>Møre og Romsdal</v>
          </cell>
          <cell r="B37">
            <v>1148</v>
          </cell>
          <cell r="C37">
            <v>58.000000000000007</v>
          </cell>
          <cell r="D37">
            <v>52</v>
          </cell>
          <cell r="E37">
            <v>25</v>
          </cell>
          <cell r="F37">
            <v>41</v>
          </cell>
          <cell r="G37">
            <v>31</v>
          </cell>
          <cell r="H37">
            <v>21.000000000000004</v>
          </cell>
          <cell r="I37">
            <v>36</v>
          </cell>
          <cell r="J37">
            <v>21.777003484320556</v>
          </cell>
        </row>
        <row r="38">
          <cell r="A38" t="str">
            <v>Trøndelag</v>
          </cell>
          <cell r="B38">
            <v>1567</v>
          </cell>
          <cell r="C38">
            <v>49.726866624122529</v>
          </cell>
          <cell r="D38">
            <v>46.634333120612638</v>
          </cell>
          <cell r="E38">
            <v>24.453733248245054</v>
          </cell>
          <cell r="F38">
            <v>35.18059987236758</v>
          </cell>
          <cell r="G38">
            <v>26.453733248245054</v>
          </cell>
          <cell r="H38">
            <v>21.453733248245054</v>
          </cell>
          <cell r="I38">
            <v>35.907466496490116</v>
          </cell>
          <cell r="J38">
            <v>17.166560306317805</v>
          </cell>
        </row>
        <row r="39">
          <cell r="A39" t="str">
            <v>Nordland</v>
          </cell>
          <cell r="B39">
            <v>856</v>
          </cell>
          <cell r="C39">
            <v>52</v>
          </cell>
          <cell r="D39">
            <v>46</v>
          </cell>
          <cell r="E39">
            <v>22</v>
          </cell>
          <cell r="F39">
            <v>30</v>
          </cell>
          <cell r="G39">
            <v>22</v>
          </cell>
          <cell r="H39">
            <v>18.000000000000004</v>
          </cell>
          <cell r="I39">
            <v>37.999999999999993</v>
          </cell>
          <cell r="J39">
            <v>11.33177570093458</v>
          </cell>
        </row>
        <row r="40">
          <cell r="A40" t="str">
            <v>Troms og Finnmark</v>
          </cell>
          <cell r="B40">
            <v>837</v>
          </cell>
          <cell r="C40">
            <v>49.657108721624851</v>
          </cell>
          <cell r="D40">
            <v>46.314217443249703</v>
          </cell>
          <cell r="E40">
            <v>22.671445639187574</v>
          </cell>
          <cell r="F40">
            <v>30.671445639187578</v>
          </cell>
          <cell r="G40">
            <v>22.642771804062125</v>
          </cell>
          <cell r="H40">
            <v>19.342891278375149</v>
          </cell>
          <cell r="I40">
            <v>38.314217443249696</v>
          </cell>
          <cell r="J40">
            <v>11.947431302270012</v>
          </cell>
        </row>
        <row r="41">
          <cell r="A41" t="str">
            <v>Hele landet</v>
          </cell>
          <cell r="B41">
            <v>20504</v>
          </cell>
          <cell r="C41">
            <v>53.761656262192737</v>
          </cell>
          <cell r="D41">
            <v>49.867928209129921</v>
          </cell>
          <cell r="E41">
            <v>23.978833398361296</v>
          </cell>
          <cell r="F41">
            <v>37.125926648458844</v>
          </cell>
          <cell r="G41">
            <v>27.254047990635971</v>
          </cell>
          <cell r="H41">
            <v>23.416991806476787</v>
          </cell>
          <cell r="I41">
            <v>36.784042138119389</v>
          </cell>
          <cell r="J41">
            <v>18.620756925477956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ema">
  <a:themeElements>
    <a:clrScheme name="KMD-farg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0E7F8"/>
      </a:accent1>
      <a:accent2>
        <a:srgbClr val="0084BD"/>
      </a:accent2>
      <a:accent3>
        <a:srgbClr val="B9B3AE"/>
      </a:accent3>
      <a:accent4>
        <a:srgbClr val="E42313"/>
      </a:accent4>
      <a:accent5>
        <a:srgbClr val="00315C"/>
      </a:accent5>
      <a:accent6>
        <a:srgbClr val="F39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sqref="A1:XFD1"/>
    </sheetView>
  </sheetViews>
  <sheetFormatPr baseColWidth="10" defaultRowHeight="15"/>
  <cols>
    <col min="1" max="1" width="19.28515625" style="1" bestFit="1" customWidth="1"/>
    <col min="2" max="4" width="12.85546875" style="1" bestFit="1" customWidth="1"/>
    <col min="5" max="16384" width="11.42578125" style="1"/>
  </cols>
  <sheetData>
    <row r="2" spans="1:5" ht="40.5" customHeight="1">
      <c r="B2" s="2" t="s">
        <v>0</v>
      </c>
      <c r="C2" s="2" t="s">
        <v>13</v>
      </c>
      <c r="D2" s="2" t="s">
        <v>14</v>
      </c>
      <c r="E2" s="3" t="s">
        <v>15</v>
      </c>
    </row>
    <row r="3" spans="1:5">
      <c r="A3" s="5" t="s">
        <v>1</v>
      </c>
      <c r="B3" s="4">
        <v>53.772333580796825</v>
      </c>
      <c r="C3" s="4">
        <v>38.22766641920316</v>
      </c>
      <c r="D3" s="4">
        <v>35.772333580796833</v>
      </c>
      <c r="E3" s="4">
        <v>19.277406582529078</v>
      </c>
    </row>
    <row r="4" spans="1:5">
      <c r="A4" s="5" t="s">
        <v>2</v>
      </c>
      <c r="B4" s="4">
        <v>56.000000000000007</v>
      </c>
      <c r="C4" s="4">
        <v>41</v>
      </c>
      <c r="D4" s="4">
        <v>38</v>
      </c>
      <c r="E4" s="4">
        <v>21.493975903614455</v>
      </c>
    </row>
    <row r="5" spans="1:5">
      <c r="A5" s="5" t="s">
        <v>3</v>
      </c>
      <c r="B5" s="4">
        <v>56.452500000000008</v>
      </c>
      <c r="C5" s="4">
        <v>34.515833333333333</v>
      </c>
      <c r="D5" s="4">
        <v>38.968333333333334</v>
      </c>
      <c r="E5" s="4">
        <v>16</v>
      </c>
    </row>
    <row r="6" spans="1:5">
      <c r="A6" s="5" t="s">
        <v>4</v>
      </c>
      <c r="B6" s="4">
        <v>55.863636363636374</v>
      </c>
      <c r="C6" s="4">
        <v>41.607438016528924</v>
      </c>
      <c r="D6" s="4">
        <v>35.871900826446286</v>
      </c>
      <c r="E6" s="4">
        <v>17.768595041322314</v>
      </c>
    </row>
    <row r="7" spans="1:5">
      <c r="A7" s="5" t="s">
        <v>5</v>
      </c>
      <c r="B7" s="4">
        <v>54.642578125</v>
      </c>
      <c r="C7" s="4">
        <v>38.119140625</v>
      </c>
      <c r="D7" s="4">
        <v>40.896484375</v>
      </c>
      <c r="E7" s="4">
        <v>16.89453125</v>
      </c>
    </row>
    <row r="8" spans="1:5">
      <c r="A8" s="5" t="s">
        <v>6</v>
      </c>
      <c r="B8" s="4">
        <v>52</v>
      </c>
      <c r="C8" s="4">
        <v>34</v>
      </c>
      <c r="D8" s="4">
        <v>36</v>
      </c>
      <c r="E8" s="4">
        <v>19.431025228126678</v>
      </c>
    </row>
    <row r="9" spans="1:5">
      <c r="A9" s="5" t="s">
        <v>7</v>
      </c>
      <c r="B9" s="4">
        <v>50.873626373626379</v>
      </c>
      <c r="C9" s="4">
        <v>33.324175824175825</v>
      </c>
      <c r="D9" s="4">
        <v>34.64835164835165</v>
      </c>
      <c r="E9" s="4">
        <v>18.850380388841927</v>
      </c>
    </row>
    <row r="10" spans="1:5">
      <c r="A10" s="5" t="s">
        <v>8</v>
      </c>
      <c r="B10" s="4">
        <v>58.000000000000007</v>
      </c>
      <c r="C10" s="4">
        <v>41</v>
      </c>
      <c r="D10" s="4">
        <v>36</v>
      </c>
      <c r="E10" s="4">
        <v>21.777003484320556</v>
      </c>
    </row>
    <row r="11" spans="1:5">
      <c r="A11" s="5" t="s">
        <v>9</v>
      </c>
      <c r="B11" s="4">
        <v>49.726866624122529</v>
      </c>
      <c r="C11" s="4">
        <v>35.18059987236758</v>
      </c>
      <c r="D11" s="4">
        <v>35.907466496490116</v>
      </c>
      <c r="E11" s="4">
        <v>17.166560306317805</v>
      </c>
    </row>
    <row r="12" spans="1:5">
      <c r="A12" s="5" t="s">
        <v>10</v>
      </c>
      <c r="B12" s="4">
        <v>52</v>
      </c>
      <c r="C12" s="4">
        <v>30</v>
      </c>
      <c r="D12" s="4">
        <v>37.999999999999993</v>
      </c>
      <c r="E12" s="4">
        <v>11.33177570093458</v>
      </c>
    </row>
    <row r="13" spans="1:5">
      <c r="A13" s="5" t="s">
        <v>11</v>
      </c>
      <c r="B13" s="4">
        <v>49.657108721624851</v>
      </c>
      <c r="C13" s="4">
        <v>30.671445639187578</v>
      </c>
      <c r="D13" s="4">
        <v>38.314217443249696</v>
      </c>
      <c r="E13" s="4">
        <v>11.947431302270012</v>
      </c>
    </row>
    <row r="14" spans="1:5">
      <c r="A14" s="5" t="s">
        <v>12</v>
      </c>
      <c r="B14" s="4">
        <v>53.761656262192737</v>
      </c>
      <c r="C14" s="4">
        <v>37.125926648458844</v>
      </c>
      <c r="D14" s="4">
        <v>36.784042138119389</v>
      </c>
      <c r="E14" s="4">
        <v>18.620756925477956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a11.01a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2018-02-27T19:18:13Z</dcterms:created>
  <dcterms:modified xsi:type="dcterms:W3CDTF">2018-02-27T19:23:28Z</dcterms:modified>
</cp:coreProperties>
</file>