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trykkeriet\"/>
    </mc:Choice>
  </mc:AlternateContent>
  <xr:revisionPtr revIDLastSave="0" documentId="13_ncr:1_{B995FD02-0726-4DDE-8181-7EF09EEDDE20}" xr6:coauthVersionLast="45" xr6:coauthVersionMax="45" xr10:uidLastSave="{00000000-0000-0000-0000-000000000000}"/>
  <bookViews>
    <workbookView xWindow="22932" yWindow="-108" windowWidth="30936" windowHeight="16896" xr2:uid="{F7BF8F11-9FB2-44A2-98BD-3A25938CBE8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<sst xmlns="http://schemas.openxmlformats.org/spreadsheetml/2006/main" count="15" uniqueCount="15">
  <si>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0-19 år</t>
  </si>
  <si>
    <t>20-66 år</t>
  </si>
  <si>
    <t>67 år eller eldre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</si>
  <si>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</si>
  <si>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</si>
  <si>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</si>
  <si>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</si>
  <si>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</si>
  <si>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</si>
  <si>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</si>
  <si>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</si>
  <si>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</si>
  <si>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</si>
  <si>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</si>
  <si>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Figur 6.26 Framskrevet endring i folketall etter fylke og alder (2021–2040). SSBs hovedalternativ (MMMM). Absolutte tall.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</si>
</sst>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0-19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'Ark1'!$A$5:$A$15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'Ark1'!$B$5:$B$15</c:f>
              <c:numCache>
                <c:formatCode>_ * #.##0_ ;_ * \-#.##0_ ;_ * "-"??_ ;_ @_ </c:formatCode>
                <c:ptCount val="11"/>
                <c:pt idx="0">
                  <c:v>-2703</c:v>
                </c:pt>
                <c:pt idx="1">
                  <c:v>5994</c:v>
                </c:pt>
                <c:pt idx="2">
                  <c:v>-4445</c:v>
                </c:pt>
                <c:pt idx="3">
                  <c:v>-6061</c:v>
                </c:pt>
                <c:pt idx="4">
                  <c:v>-4023</c:v>
                </c:pt>
                <c:pt idx="5">
                  <c:v>-8466</c:v>
                </c:pt>
                <c:pt idx="6" formatCode="General">
                  <c:v>-10184</c:v>
                </c:pt>
                <c:pt idx="7" formatCode="General">
                  <c:v>-5771</c:v>
                </c:pt>
                <c:pt idx="8" formatCode="General">
                  <c:v>-3771</c:v>
                </c:pt>
                <c:pt idx="9" formatCode="General">
                  <c:v>-5813</c:v>
                </c:pt>
                <c:pt idx="10" formatCode="General">
                  <c:v>-3032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F-49A8-AED6-BBC10FF3FB24}"/>
            </c:ext>
          </c:extLst>
        </c:ser>
        <c:ser>
          <c:idx val="1"/>
          <c:order val="1"/>
          <c:tx>
            <c:strRef>
              <c:f>'Ark1'!$C$4</c:f>
              <c:strCache>
                <c:ptCount val="1"/>
                <c:pt idx="0">
                  <c:v>20-66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'Ark1'!$A$5:$A$15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'Ark1'!$C$5:$C$15</c:f>
              <c:numCache>
                <c:formatCode>_ * #.##0_ ;_ * \-#.##0_ ;_ * "-"??_ ;_ @_ </c:formatCode>
                <c:ptCount val="11"/>
                <c:pt idx="0">
                  <c:v>42009</c:v>
                </c:pt>
                <c:pt idx="1">
                  <c:v>28496</c:v>
                </c:pt>
                <c:pt idx="2">
                  <c:v>-11139</c:v>
                </c:pt>
                <c:pt idx="3">
                  <c:v>-5752</c:v>
                </c:pt>
                <c:pt idx="4">
                  <c:v>2212</c:v>
                </c:pt>
                <c:pt idx="5">
                  <c:v>7140</c:v>
                </c:pt>
                <c:pt idx="6" formatCode="General">
                  <c:v>-705</c:v>
                </c:pt>
                <c:pt idx="7" formatCode="General">
                  <c:v>-6002</c:v>
                </c:pt>
                <c:pt idx="8" formatCode="General">
                  <c:v>2179</c:v>
                </c:pt>
                <c:pt idx="9" formatCode="General">
                  <c:v>-13790</c:v>
                </c:pt>
                <c:pt idx="10" formatCode="General">
                  <c:v>-8275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F-49A8-AED6-BBC10FF3FB24}"/>
            </c:ext>
          </c:extLst>
        </c:ser>
        <c:ser>
          <c:idx val="2"/>
          <c:order val="2"/>
          <c:tx>
            <c:strRef>
              <c:f>'Ark1'!$D$4</c:f>
              <c:strCache>
                <c:ptCount val="1"/>
                <c:pt idx="0">
                  <c:v>67 år eller eldre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'Ark1'!$A$5:$A$15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'Ark1'!$D$5:$D$15</c:f>
              <c:numCache>
                <c:formatCode>_ * #.##0_ ;_ * \-#.##0_ ;_ * "-"??_ ;_ @_ </c:formatCode>
                <c:ptCount val="11"/>
                <c:pt idx="0">
                  <c:v>121855</c:v>
                </c:pt>
                <c:pt idx="1">
                  <c:v>49477</c:v>
                </c:pt>
                <c:pt idx="2">
                  <c:v>30008</c:v>
                </c:pt>
                <c:pt idx="3">
                  <c:v>37942</c:v>
                </c:pt>
                <c:pt idx="4">
                  <c:v>26953</c:v>
                </c:pt>
                <c:pt idx="5">
                  <c:v>44662</c:v>
                </c:pt>
                <c:pt idx="6" formatCode="General">
                  <c:v>51962</c:v>
                </c:pt>
                <c:pt idx="7" formatCode="General">
                  <c:v>22065</c:v>
                </c:pt>
                <c:pt idx="8" formatCode="General">
                  <c:v>37889</c:v>
                </c:pt>
                <c:pt idx="9" formatCode="General">
                  <c:v>18968</c:v>
                </c:pt>
                <c:pt idx="10" formatCode="General">
                  <c:v>20368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F-49A8-AED6-BBC10FF3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760872"/>
        <c:axId val="1752762512"/>
      </c:barChart>
      <c:catAx>
        <c:axId val="1752760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52762512"/>
        <c:crosses val="autoZero"/>
        <c:auto val="1"/>
        <c:lblAlgn val="ctr"/>
        <c:lblOffset val="100"/>
        <c:noMultiLvlLbl val="0"/>
      </c:catAx>
      <c:valAx>
        <c:axId val="17527625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5276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15</xdr:row>
      <xdr:rowOff>173990</xdr:rowOff>
    </xdr:from>
    <xdr:to>
      <xdr:col>11</xdr:col>
      <xdr:colOff>403860</xdr:colOff>
      <xdr:row>35</xdr:row>
      <xdr:rowOff>68580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6A8354-362C-44C4-B943-74A057FEE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B670-3592-4B17-ADFF-F1B99FAB3B98}">
  <dimension ref="A1:D15"/>
  <sheetViews>
    <sheetView tabSelected="1" workbookViewId="0">
      <selection activeCell="O31" sqref="O31"/>
    </sheetView>
  </sheetViews>
  <sheetFormatPr baseColWidth="10" defaultRowHeight="14.5" x14ac:dyDescent="0.35"/>
  <sheetData>
    <row r="1" spans="1:4" x14ac:dyDescent="0.35">
      <c r="A1" t="s">
        <v>14</v>
      </c>
    </row>
    <row r="4" spans="1:4" x14ac:dyDescent="0.35">
      <c r="B4" t="s">
        <v>0</v>
      </c>
      <c r="C4" t="s">
        <v>1</v>
      </c>
      <c r="D4" t="s">
        <v>2</v>
      </c>
    </row>
    <row r="5" spans="1:4" x14ac:dyDescent="0.35">
      <c r="A5" t="s">
        <v>3</v>
      </c>
      <c r="B5" s="1">
        <v>-2703</v>
      </c>
      <c r="C5" s="1">
        <v>42009</v>
      </c>
      <c r="D5" s="1">
        <v>121855</v>
      </c>
    </row>
    <row r="6" spans="1:4" x14ac:dyDescent="0.35">
      <c r="A6" t="s">
        <v>4</v>
      </c>
      <c r="B6" s="1">
        <v>5994</v>
      </c>
      <c r="C6" s="1">
        <v>28496</v>
      </c>
      <c r="D6" s="1">
        <v>49477</v>
      </c>
    </row>
    <row r="7" spans="1:4" x14ac:dyDescent="0.35">
      <c r="A7" t="s">
        <v>5</v>
      </c>
      <c r="B7" s="1">
        <v>-4445</v>
      </c>
      <c r="C7" s="1">
        <v>-11139</v>
      </c>
      <c r="D7" s="1">
        <v>30008</v>
      </c>
    </row>
    <row r="8" spans="1:4" x14ac:dyDescent="0.35">
      <c r="A8" t="s">
        <v>6</v>
      </c>
      <c r="B8" s="1">
        <v>-6061</v>
      </c>
      <c r="C8" s="1">
        <v>-5752</v>
      </c>
      <c r="D8" s="1">
        <v>37942</v>
      </c>
    </row>
    <row r="9" spans="1:4" x14ac:dyDescent="0.35">
      <c r="A9" t="s">
        <v>7</v>
      </c>
      <c r="B9" s="1">
        <v>-4023</v>
      </c>
      <c r="C9" s="1">
        <v>2212</v>
      </c>
      <c r="D9" s="1">
        <v>26953</v>
      </c>
    </row>
    <row r="10" spans="1:4" x14ac:dyDescent="0.35">
      <c r="A10" t="s">
        <v>8</v>
      </c>
      <c r="B10" s="1">
        <v>-8466</v>
      </c>
      <c r="C10" s="1">
        <v>7140</v>
      </c>
      <c r="D10" s="1">
        <v>44662</v>
      </c>
    </row>
    <row r="11" spans="1:4" x14ac:dyDescent="0.35">
      <c r="A11" t="s">
        <v>9</v>
      </c>
      <c r="B11">
        <v>-10184</v>
      </c>
      <c r="C11">
        <v>-705</v>
      </c>
      <c r="D11">
        <v>51962</v>
      </c>
    </row>
    <row r="12" spans="1:4" x14ac:dyDescent="0.35">
      <c r="A12" t="s">
        <v>10</v>
      </c>
      <c r="B12">
        <v>-5771</v>
      </c>
      <c r="C12">
        <v>-6002</v>
      </c>
      <c r="D12">
        <v>22065</v>
      </c>
    </row>
    <row r="13" spans="1:4" x14ac:dyDescent="0.35">
      <c r="A13" t="s">
        <v>11</v>
      </c>
      <c r="B13">
        <v>-3771</v>
      </c>
      <c r="C13">
        <v>2179</v>
      </c>
      <c r="D13">
        <v>37889</v>
      </c>
    </row>
    <row r="14" spans="1:4" x14ac:dyDescent="0.35">
      <c r="A14" t="s">
        <v>12</v>
      </c>
      <c r="B14">
        <v>-5813</v>
      </c>
      <c r="C14">
        <v>-13790</v>
      </c>
      <c r="D14">
        <v>18968</v>
      </c>
    </row>
    <row r="15" spans="1:4" x14ac:dyDescent="0.35">
      <c r="A15" t="s">
        <v>13</v>
      </c>
      <c r="B15">
        <v>-3032</v>
      </c>
      <c r="C15">
        <v>-8275</v>
      </c>
      <c r="D15">
        <v>20368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2021-03-10T15:09:32Z</dcterms:created>
  <dcterms:modified xsi:type="dcterms:W3CDTF">2021-03-11T14:26:24Z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2021-03-10T15:14:20.3377280Z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708a0630-d22f-47b7-ad9e-696086fd987b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