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G:\REGA\Team Analyse\RUT 2021\Tabeller og figurer til regjeringen.no\"/>
    </mc:Choice>
  </mc:AlternateContent>
  <xr:revisionPtr revIDLastSave="0" documentId="13_ncr:1_{832CFC35-D603-4B8E-96CF-D044B43AC3C8}" xr6:coauthVersionLast="45" xr6:coauthVersionMax="45" xr10:uidLastSave="{00000000-0000-0000-0000-000000000000}"/>
  <bookViews>
    <workbookView xWindow="-110" yWindow="-110" windowWidth="19420" windowHeight="10420" xr2:uid="{E14C5EBB-352D-4FE7-9483-15F88E3F7143}"/>
  </bookViews>
  <sheets>
    <sheet name="Figur 6.2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<sst xmlns="http://schemas.openxmlformats.org/spreadsheetml/2006/main" count="14" uniqueCount="14">
  <si>
    <t>Viken</t>
  </si>
  <si>
    <t>Oslo</t>
  </si>
  <si>
    <t>Innlandet</t>
  </si>
  <si>
    <t>Vestfold og Telemark</t>
  </si>
  <si>
    <t>Agder</t>
  </si>
  <si>
    <t>Rogaland</t>
  </si>
  <si>
    <t>Vestland</t>
  </si>
  <si>
    <t>Møre og Romsdal</t>
  </si>
  <si>
    <t>Trøndelag</t>
  </si>
  <si>
    <t>Nordland</t>
  </si>
  <si>
    <t>Troms og Finnmark</t>
  </si>
  <si>
    <t>Hele landet</t>
  </si>
  <si>
    <t>2000-2021</t>
  </si>
  <si>
    <t>2021-2040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</si>
</sst>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 6.28'!$B$2</c:f>
              <c:strCache>
                <c:ptCount val="1"/>
                <c:pt idx="0">
                  <c:v>2000-2021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 6.28'!$A$3:$A$14</c:f>
              <c:strCache>
                <c:ptCount val="12"/>
                <c:pt idx="0">
                  <c:v>Viken</c:v>
                </c:pt>
                <c:pt idx="1">
                  <c:v>Oslo</c:v>
                </c:pt>
                <c:pt idx="2">
                  <c:v>Innlandet</c:v>
                </c:pt>
                <c:pt idx="3">
                  <c:v>Vestfold og Telemark</c:v>
                </c:pt>
                <c:pt idx="4">
                  <c:v>Agder</c:v>
                </c:pt>
                <c:pt idx="5">
                  <c:v>Rogaland</c:v>
                </c:pt>
                <c:pt idx="6">
                  <c:v>Vestland</c:v>
                </c:pt>
                <c:pt idx="7">
                  <c:v>Møre og Romsdal</c:v>
                </c:pt>
                <c:pt idx="8">
                  <c:v>Trøndelag</c:v>
                </c:pt>
                <c:pt idx="9">
                  <c:v>Nordland</c:v>
                </c:pt>
                <c:pt idx="10">
                  <c:v>Troms og Finnmark</c:v>
                </c:pt>
                <c:pt idx="11">
                  <c:v>Hele landet</c:v>
                </c:pt>
              </c:strCache>
            </c:strRef>
          </c:cat>
          <c:val>
            <c:numRef>
              <c:f>'Figur 6.28'!$B$3:$B$14</c:f>
              <c:numCache>
                <c:formatCode>0.0</c:formatCode>
                <c:ptCount val="12"/>
                <c:pt idx="0">
                  <c:v>16.933504682738555</c:v>
                </c:pt>
                <c:pt idx="1">
                  <c:v>41.365586855503921</c:v>
                </c:pt>
                <c:pt idx="2">
                  <c:v>-6.0970829592726998</c:v>
                </c:pt>
                <c:pt idx="3">
                  <c:v>1.1564437043204736</c:v>
                </c:pt>
                <c:pt idx="4">
                  <c:v>11.659318241642538</c:v>
                </c:pt>
                <c:pt idx="5">
                  <c:v>19.200121423692799</c:v>
                </c:pt>
                <c:pt idx="6">
                  <c:v>13.435507504653282</c:v>
                </c:pt>
                <c:pt idx="7">
                  <c:v>-0.10894235133908306</c:v>
                </c:pt>
                <c:pt idx="8">
                  <c:v>21.629686393349356</c:v>
                </c:pt>
                <c:pt idx="9">
                  <c:v>1.8408600365266476</c:v>
                </c:pt>
                <c:pt idx="10">
                  <c:v>-2.9357459379615953</c:v>
                </c:pt>
                <c:pt idx="11">
                  <c:v>14.301163756407572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E1-49C1-9226-2D0B6DEF51F3}"/>
            </c:ext>
          </c:extLst>
        </c:ser>
        <c:ser>
          <c:idx val="1"/>
          <c:order val="1"/>
          <c:tx>
            <c:strRef>
              <c:f>'Figur 6.28'!$C$2</c:f>
              <c:strCache>
                <c:ptCount val="1"/>
                <c:pt idx="0">
                  <c:v>2021-2040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 6.28'!$A$3:$A$14</c:f>
              <c:strCache>
                <c:ptCount val="12"/>
                <c:pt idx="0">
                  <c:v>Viken</c:v>
                </c:pt>
                <c:pt idx="1">
                  <c:v>Oslo</c:v>
                </c:pt>
                <c:pt idx="2">
                  <c:v>Innlandet</c:v>
                </c:pt>
                <c:pt idx="3">
                  <c:v>Vestfold og Telemark</c:v>
                </c:pt>
                <c:pt idx="4">
                  <c:v>Agder</c:v>
                </c:pt>
                <c:pt idx="5">
                  <c:v>Rogaland</c:v>
                </c:pt>
                <c:pt idx="6">
                  <c:v>Vestland</c:v>
                </c:pt>
                <c:pt idx="7">
                  <c:v>Møre og Romsdal</c:v>
                </c:pt>
                <c:pt idx="8">
                  <c:v>Trøndelag</c:v>
                </c:pt>
                <c:pt idx="9">
                  <c:v>Nordland</c:v>
                </c:pt>
                <c:pt idx="10">
                  <c:v>Troms og Finnmark</c:v>
                </c:pt>
                <c:pt idx="11">
                  <c:v>Hele landet</c:v>
                </c:pt>
              </c:strCache>
            </c:strRef>
          </c:cat>
          <c:val>
            <c:numRef>
              <c:f>'Figur 6.28'!$C$3:$C$14</c:f>
              <c:numCache>
                <c:formatCode>0.0</c:formatCode>
                <c:ptCount val="12"/>
                <c:pt idx="0">
                  <c:v>-9.5934367660193851E-2</c:v>
                </c:pt>
                <c:pt idx="1">
                  <c:v>-0.46501630440481062</c:v>
                </c:pt>
                <c:pt idx="2">
                  <c:v>-5.8762539554298794</c:v>
                </c:pt>
                <c:pt idx="3">
                  <c:v>-5.4177336747759286</c:v>
                </c:pt>
                <c:pt idx="4">
                  <c:v>-3.0720042433439909</c:v>
                </c:pt>
                <c:pt idx="5">
                  <c:v>-3.4561478503669885</c:v>
                </c:pt>
                <c:pt idx="6">
                  <c:v>-4.4149478417517356</c:v>
                </c:pt>
                <c:pt idx="7">
                  <c:v>-7.4307007179860038</c:v>
                </c:pt>
                <c:pt idx="8">
                  <c:v>-1.8996525258696397</c:v>
                </c:pt>
                <c:pt idx="9">
                  <c:v>-9.5861099223574016</c:v>
                </c:pt>
                <c:pt idx="10">
                  <c:v>-6.4903937607000195</c:v>
                </c:pt>
                <c:pt idx="11">
                  <c:v>-3.0367176638823392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E1-49C1-9226-2D0B6DEF5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6476488"/>
        <c:axId val="226479440"/>
      </c:barChart>
      <c:catAx>
        <c:axId val="226476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26479440"/>
        <c:crosses val="autoZero"/>
        <c:auto val="1"/>
        <c:lblAlgn val="ctr"/>
        <c:lblOffset val="100"/>
        <c:noMultiLvlLbl val="0"/>
      </c:catAx>
      <c:valAx>
        <c:axId val="226479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226476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647700</xdr:colOff>
      <xdr:row>14</xdr:row>
      <xdr:rowOff>176530</xdr:rowOff>
    </xdr:from>
    <xdr:to>
      <xdr:col>8</xdr:col>
      <xdr:colOff>685800</xdr:colOff>
      <xdr:row>33</xdr:row>
      <xdr:rowOff>167640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DDFBD0BF-F9CD-45E6-A86B-61479FD462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KMD">
      <a:dk1>
        <a:srgbClr val="000000"/>
      </a:dk1>
      <a:lt1>
        <a:srgbClr val="FFFFFF"/>
      </a:lt1>
      <a:dk2>
        <a:srgbClr val="003761"/>
      </a:dk2>
      <a:lt2>
        <a:srgbClr val="FFFFFF"/>
      </a:lt2>
      <a:accent1>
        <a:srgbClr val="0084BD"/>
      </a:accent1>
      <a:accent2>
        <a:srgbClr val="F39000"/>
      </a:accent2>
      <a:accent3>
        <a:srgbClr val="B9B3AE"/>
      </a:accent3>
      <a:accent4>
        <a:srgbClr val="E42313"/>
      </a:accent4>
      <a:accent5>
        <a:srgbClr val="004686"/>
      </a:accent5>
      <a:accent6>
        <a:srgbClr val="95C8EF"/>
      </a:accent6>
      <a:hlink>
        <a:srgbClr val="30A5FF"/>
      </a:hlink>
      <a:folHlink>
        <a:srgbClr val="FF6875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5EA2B-6EE2-44D6-AF9C-0B8B64B16808}">
  <dimension ref="A2:C14"/>
  <sheetViews>
    <sheetView tabSelected="1" workbookViewId="0">
      <selection activeCell="A10" sqref="A10"/>
    </sheetView>
  </sheetViews>
  <sheetFormatPr baseColWidth="10" defaultRowHeight="14.5" x14ac:dyDescent="0.35"/>
  <cols>
    <col min="1" max="1" width="18.08984375" customWidth="1"/>
  </cols>
  <sheetData>
    <row r="2" spans="1:3" x14ac:dyDescent="0.35">
      <c r="B2" t="s">
        <v>12</v>
      </c>
      <c r="C2" t="s">
        <v>13</v>
      </c>
    </row>
    <row r="3" spans="1:3" x14ac:dyDescent="0.35">
      <c r="A3" t="s">
        <v>0</v>
      </c>
      <c r="B3" s="1">
        <v>16.933504682738555</v>
      </c>
      <c r="C3" s="1">
        <v>-9.5934367660193851E-2</v>
      </c>
    </row>
    <row r="4" spans="1:3" x14ac:dyDescent="0.35">
      <c r="A4" t="s">
        <v>1</v>
      </c>
      <c r="B4" s="1">
        <v>41.365586855503921</v>
      </c>
      <c r="C4" s="1">
        <v>-0.46501630440481062</v>
      </c>
    </row>
    <row r="5" spans="1:3" x14ac:dyDescent="0.35">
      <c r="A5" t="s">
        <v>2</v>
      </c>
      <c r="B5" s="1">
        <v>-6.0970829592726998</v>
      </c>
      <c r="C5" s="1">
        <v>-5.8762539554298794</v>
      </c>
    </row>
    <row r="6" spans="1:3" x14ac:dyDescent="0.35">
      <c r="A6" t="s">
        <v>3</v>
      </c>
      <c r="B6" s="1">
        <v>1.1564437043204736</v>
      </c>
      <c r="C6" s="1">
        <v>-5.4177336747759286</v>
      </c>
    </row>
    <row r="7" spans="1:3" x14ac:dyDescent="0.35">
      <c r="A7" t="s">
        <v>4</v>
      </c>
      <c r="B7" s="1">
        <v>11.659318241642538</v>
      </c>
      <c r="C7" s="1">
        <v>-3.0720042433439909</v>
      </c>
    </row>
    <row r="8" spans="1:3" x14ac:dyDescent="0.35">
      <c r="A8" t="s">
        <v>5</v>
      </c>
      <c r="B8" s="1">
        <v>19.200121423692799</v>
      </c>
      <c r="C8" s="1">
        <v>-3.4561478503669885</v>
      </c>
    </row>
    <row r="9" spans="1:3" x14ac:dyDescent="0.35">
      <c r="A9" t="s">
        <v>6</v>
      </c>
      <c r="B9" s="1">
        <v>13.435507504653282</v>
      </c>
      <c r="C9" s="1">
        <v>-4.4149478417517356</v>
      </c>
    </row>
    <row r="10" spans="1:3" x14ac:dyDescent="0.35">
      <c r="A10" t="s">
        <v>7</v>
      </c>
      <c r="B10" s="1">
        <v>-0.10894235133908306</v>
      </c>
      <c r="C10" s="1">
        <v>-7.4307007179860038</v>
      </c>
    </row>
    <row r="11" spans="1:3" x14ac:dyDescent="0.35">
      <c r="A11" t="s">
        <v>8</v>
      </c>
      <c r="B11" s="1">
        <v>21.629686393349356</v>
      </c>
      <c r="C11" s="1">
        <v>-1.8996525258696397</v>
      </c>
    </row>
    <row r="12" spans="1:3" x14ac:dyDescent="0.35">
      <c r="A12" t="s">
        <v>9</v>
      </c>
      <c r="B12" s="1">
        <v>1.8408600365266476</v>
      </c>
      <c r="C12" s="1">
        <v>-9.5861099223574016</v>
      </c>
    </row>
    <row r="13" spans="1:3" x14ac:dyDescent="0.35">
      <c r="A13" t="s">
        <v>10</v>
      </c>
      <c r="B13" s="1">
        <v>-2.9357459379615953</v>
      </c>
      <c r="C13" s="1">
        <v>-6.4903937607000195</v>
      </c>
    </row>
    <row r="14" spans="1:3" x14ac:dyDescent="0.35">
      <c r="A14" t="s">
        <v>11</v>
      </c>
      <c r="B14" s="1">
        <v>14.301163756407572</v>
      </c>
      <c r="C14" s="1">
        <v>-3.0367176638823392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Figur 6.28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Anne-Merete Halpern</dc:creator>
  <cp:lastModifiedBy>Anne-Merete Halpern</cp:lastModifiedBy>
  <dcterms:created xsi:type="dcterms:W3CDTF">2021-03-10T15:31:49Z</dcterms:created>
  <dcterms:modified xsi:type="dcterms:W3CDTF">2021-04-29T12:20:57Z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a73a663-4204-480c-9ce8-a1a166c234ab_Enabled">
    <vt:lpwstr>True</vt:lpwstr>
  </property>
  <property fmtid="{D5CDD505-2E9C-101B-9397-08002B2CF9AE}" pid="3" name="MSIP_Label_da73a663-4204-480c-9ce8-a1a166c234ab_SiteId">
    <vt:lpwstr>f696e186-1c3b-44cd-bf76-5ace0e7007bd</vt:lpwstr>
  </property>
  <property fmtid="{D5CDD505-2E9C-101B-9397-08002B2CF9AE}" pid="4" name="MSIP_Label_da73a663-4204-480c-9ce8-a1a166c234ab_Owner">
    <vt:lpwstr>Anne-Merete.Halpern@kmd.dep.no</vt:lpwstr>
  </property>
  <property fmtid="{D5CDD505-2E9C-101B-9397-08002B2CF9AE}" pid="5" name="MSIP_Label_da73a663-4204-480c-9ce8-a1a166c234ab_SetDate">
    <vt:lpwstr>2021-03-10T15:31:57.5788770Z</vt:lpwstr>
  </property>
  <property fmtid="{D5CDD505-2E9C-101B-9397-08002B2CF9AE}" pid="6" name="MSIP_Label_da73a663-4204-480c-9ce8-a1a166c234ab_Name">
    <vt:lpwstr>Intern (KMD)</vt:lpwstr>
  </property>
  <property fmtid="{D5CDD505-2E9C-101B-9397-08002B2CF9AE}" pid="7" name="MSIP_Label_da73a663-4204-480c-9ce8-a1a166c234ab_Application">
    <vt:lpwstr>Microsoft Azure Information Protection</vt:lpwstr>
  </property>
  <property fmtid="{D5CDD505-2E9C-101B-9397-08002B2CF9AE}" pid="8" name="MSIP_Label_da73a663-4204-480c-9ce8-a1a166c234ab_ActionId">
    <vt:lpwstr>5e59736c-d239-4ada-80e2-f2cd3f74322f</vt:lpwstr>
  </property>
  <property fmtid="{D5CDD505-2E9C-101B-9397-08002B2CF9AE}" pid="9" name="MSIP_Label_da73a663-4204-480c-9ce8-a1a166c234ab_Extended_MSFT_Method">
    <vt:lpwstr>Automatic</vt:lpwstr>
  </property>
  <property fmtid="{D5CDD505-2E9C-101B-9397-08002B2CF9AE}" pid="10" name="Sensitivity">
    <vt:lpwstr>Intern (KMD)</vt:lpwstr>
  </property>
</Properties>
</file>