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F7823FBC-9603-463A-9AA8-1F4C3D3BE710}" xr6:coauthVersionLast="45" xr6:coauthVersionMax="45" xr10:uidLastSave="{00000000-0000-0000-0000-000000000000}"/>
  <bookViews>
    <workbookView xWindow="-110" yWindow="-110" windowWidth="19420" windowHeight="10420" xr2:uid="{70BE71C0-2CF6-466A-B4B0-70A708839AFC}"/>
  </bookViews>
  <sheets>
    <sheet name="Figur 6.4" sheetId="2" r:id="rId1"/>
  </sheets>
  <definedNames>
    <definedName name="_Ref63240667" localSheetId="0">'Figur 6.4'!#REF!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<sst xmlns="http://schemas.openxmlformats.org/spreadsheetml/2006/main" count="12" uniqueCount="12">
  <si>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Hele landet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</si>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</sst>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Border="0" applyAlignment="0"/>
    <xf numFmtId="0" fontId="3" fillId="0" borderId="0"/>
  </cellStyleXfs>
  <cellXfs count="6">
    <xf numFmtId="0" fontId="0" fillId="0" borderId="0" xfId="0"/>
    <xf numFmtId="0" fontId="1" fillId="0" borderId="0" xfId="1"/>
    <xf numFmtId="0" fontId="2" fillId="0" borderId="0" xfId="1" applyFont="1"/>
    <xf numFmtId="164" fontId="1" fillId="0" borderId="0" xfId="1" applyNumberFormat="1"/>
    <xf numFmtId="0" fontId="1" fillId="0" borderId="0" xfId="1" applyFill="1"/>
    <xf numFmtId="164" fontId="1" fillId="0" borderId="0" xfId="1" applyNumberFormat="1" applyFill="1"/>
  </cellXfs>
  <cellStyles count="3">
    <cellStyle name="Normal" xfId="0" builtinId="0"/>
    <cellStyle name="Normal 2" xfId="1" xr:uid="{A9CF15E2-ED29-422A-9858-7BACDCCB8C4C}"/>
    <cellStyle name="Normal 2 2" xfId="2" xr:uid="{AD66611B-B73C-4CE3-824B-4448FE3E4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6.4'!$A$3</c:f>
              <c:strCache>
                <c:ptCount val="1"/>
                <c:pt idx="0">
                  <c:v>Viken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6.4'!$B$3:$V$3</c:f>
              <c:numCache>
                <c:formatCode>0.0</c:formatCode>
                <c:ptCount val="21"/>
                <c:pt idx="0">
                  <c:v>1.0425416631109896</c:v>
                </c:pt>
                <c:pt idx="1">
                  <c:v>0.83723135689886574</c:v>
                </c:pt>
                <c:pt idx="2">
                  <c:v>1.0071736272075125</c:v>
                </c:pt>
                <c:pt idx="3">
                  <c:v>0.78793412802755713</c:v>
                </c:pt>
                <c:pt idx="4">
                  <c:v>0.85968405892200994</c:v>
                </c:pt>
                <c:pt idx="5">
                  <c:v>1.0321051328115478</c:v>
                </c:pt>
                <c:pt idx="6">
                  <c:v>1.2204849255958461</c:v>
                </c:pt>
                <c:pt idx="7">
                  <c:v>1.5357766478534587</c:v>
                </c:pt>
                <c:pt idx="8">
                  <c:v>1.4710920892479571</c:v>
                </c:pt>
                <c:pt idx="9">
                  <c:v>1.4049929810979336</c:v>
                </c:pt>
                <c:pt idx="10">
                  <c:v>1.4651829340083593</c:v>
                </c:pt>
                <c:pt idx="11">
                  <c:v>1.6782748933230711</c:v>
                </c:pt>
                <c:pt idx="12">
                  <c:v>1.5768404347322154</c:v>
                </c:pt>
                <c:pt idx="13">
                  <c:v>1.377956211555206</c:v>
                </c:pt>
                <c:pt idx="14">
                  <c:v>1.215762838800168</c:v>
                </c:pt>
                <c:pt idx="15">
                  <c:v>1.310822497491525</c:v>
                </c:pt>
                <c:pt idx="16">
                  <c:v>1.2701363857810244</c:v>
                </c:pt>
                <c:pt idx="17">
                  <c:v>1.1943431904512576</c:v>
                </c:pt>
                <c:pt idx="18">
                  <c:v>1.1185363454280157</c:v>
                </c:pt>
                <c:pt idx="19">
                  <c:v>1.1293036368302909</c:v>
                </c:pt>
                <c:pt idx="20">
                  <c:v>0.90390882759343039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E-4DE1-8962-D53357568199}"/>
            </c:ext>
          </c:extLst>
        </c:ser>
        <c:ser>
          <c:idx val="1"/>
          <c:order val="1"/>
          <c:tx>
            <c:strRef>
              <c:f>'Figur 6.4'!$A$4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6.4'!$B$4:$V$4</c:f>
              <c:numCache>
                <c:formatCode>0.0</c:formatCode>
                <c:ptCount val="21"/>
                <c:pt idx="0">
                  <c:v>0.24809495001645426</c:v>
                </c:pt>
                <c:pt idx="1">
                  <c:v>0.75934786112760111</c:v>
                </c:pt>
                <c:pt idx="2">
                  <c:v>0.93876380491973099</c:v>
                </c:pt>
                <c:pt idx="3">
                  <c:v>0.86683249549189134</c:v>
                </c:pt>
                <c:pt idx="4">
                  <c:v>1.5252373123632363</c:v>
                </c:pt>
                <c:pt idx="5">
                  <c:v>1.61650743801029</c:v>
                </c:pt>
                <c:pt idx="6">
                  <c:v>1.8955779135270265</c:v>
                </c:pt>
                <c:pt idx="7">
                  <c:v>2.1630755153413039</c:v>
                </c:pt>
                <c:pt idx="8">
                  <c:v>2.6746526216627058</c:v>
                </c:pt>
                <c:pt idx="9">
                  <c:v>1.9783656979017332</c:v>
                </c:pt>
                <c:pt idx="10">
                  <c:v>2.1078281021027161</c:v>
                </c:pt>
                <c:pt idx="11">
                  <c:v>2.3455100712581145</c:v>
                </c:pt>
                <c:pt idx="12">
                  <c:v>1.7416046373219629</c:v>
                </c:pt>
                <c:pt idx="13">
                  <c:v>1.6823032024180804</c:v>
                </c:pt>
                <c:pt idx="14">
                  <c:v>2.0825485489303555</c:v>
                </c:pt>
                <c:pt idx="15">
                  <c:v>1.6542221728148023</c:v>
                </c:pt>
                <c:pt idx="16">
                  <c:v>1.2711310925135559</c:v>
                </c:pt>
                <c:pt idx="17">
                  <c:v>1.0063606190542611</c:v>
                </c:pt>
                <c:pt idx="18">
                  <c:v>1.1287824680868757</c:v>
                </c:pt>
                <c:pt idx="19">
                  <c:v>1.8240389034329754</c:v>
                </c:pt>
                <c:pt idx="20">
                  <c:v>0.50699789760257485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E-4DE1-8962-D53357568199}"/>
            </c:ext>
          </c:extLst>
        </c:ser>
        <c:ser>
          <c:idx val="2"/>
          <c:order val="2"/>
          <c:tx>
            <c:strRef>
              <c:f>'Figur 6.4'!$A$5</c:f>
              <c:strCache>
                <c:ptCount val="1"/>
                <c:pt idx="0">
                  <c:v>Innlandet</c:v>
                </c:pt>
              </c:strCache>
            </c:strRef>
          </c:tx>
          <c:spPr>
            <a:ln w="28575" cap="rnd">
              <a:solidFill>
                <a:srgbClr val="78964B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6.4'!$B$5:$V$5</c:f>
              <c:numCache>
                <c:formatCode>0.0</c:formatCode>
                <c:ptCount val="21"/>
                <c:pt idx="0">
                  <c:v>0.38785526445316348</c:v>
                </c:pt>
                <c:pt idx="1">
                  <c:v>-0.11374970581972633</c:v>
                </c:pt>
                <c:pt idx="2">
                  <c:v>0.16408708676700756</c:v>
                </c:pt>
                <c:pt idx="3">
                  <c:v>3.248362517256926E-2</c:v>
                </c:pt>
                <c:pt idx="4">
                  <c:v>-0.14248962121275743</c:v>
                </c:pt>
                <c:pt idx="5">
                  <c:v>4.9059460065599511E-2</c:v>
                </c:pt>
                <c:pt idx="6">
                  <c:v>2.3536993709458231E-2</c:v>
                </c:pt>
                <c:pt idx="7">
                  <c:v>0.30899041653476911</c:v>
                </c:pt>
                <c:pt idx="8">
                  <c:v>0.41444178824370514</c:v>
                </c:pt>
                <c:pt idx="9">
                  <c:v>0.41745931092792221</c:v>
                </c:pt>
                <c:pt idx="10">
                  <c:v>0.45394494498098636</c:v>
                </c:pt>
                <c:pt idx="11">
                  <c:v>0.54673886670931027</c:v>
                </c:pt>
                <c:pt idx="12">
                  <c:v>0.26598734777708616</c:v>
                </c:pt>
                <c:pt idx="13">
                  <c:v>0.31068046131672727</c:v>
                </c:pt>
                <c:pt idx="14">
                  <c:v>0.42886159466717555</c:v>
                </c:pt>
                <c:pt idx="15">
                  <c:v>7.5470059018672056E-2</c:v>
                </c:pt>
                <c:pt idx="16">
                  <c:v>0.34098677285994861</c:v>
                </c:pt>
                <c:pt idx="17">
                  <c:v>0.29765364578405107</c:v>
                </c:pt>
                <c:pt idx="18">
                  <c:v>1.617276829274867E-2</c:v>
                </c:pt>
                <c:pt idx="19">
                  <c:v>8.9205344774615017E-2</c:v>
                </c:pt>
                <c:pt idx="20">
                  <c:v>-0.21056316221710622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E-4DE1-8962-D53357568199}"/>
            </c:ext>
          </c:extLst>
        </c:ser>
        <c:ser>
          <c:idx val="3"/>
          <c:order val="3"/>
          <c:tx>
            <c:strRef>
              <c:f>'Figur 6.4'!$A$6</c:f>
              <c:strCache>
                <c:ptCount val="1"/>
                <c:pt idx="0">
                  <c:v>Vestfold og Telemark</c:v>
                </c:pt>
              </c:strCache>
            </c:strRef>
          </c:tx>
          <c:spPr>
            <a:ln w="28575" cap="rnd">
              <a:solidFill>
                <a:srgbClr val="A5CA64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6.4'!$B$6:$V$6</c:f>
              <c:numCache>
                <c:formatCode>0.0</c:formatCode>
                <c:ptCount val="21"/>
                <c:pt idx="0">
                  <c:v>0.72134342137491292</c:v>
                </c:pt>
                <c:pt idx="1">
                  <c:v>0.40405228094460582</c:v>
                </c:pt>
                <c:pt idx="2">
                  <c:v>0.497443581806713</c:v>
                </c:pt>
                <c:pt idx="3">
                  <c:v>0.41553007230064359</c:v>
                </c:pt>
                <c:pt idx="4">
                  <c:v>0.37583177506006715</c:v>
                </c:pt>
                <c:pt idx="5">
                  <c:v>0.31399112942215124</c:v>
                </c:pt>
                <c:pt idx="6">
                  <c:v>0.45287980742785749</c:v>
                </c:pt>
                <c:pt idx="7">
                  <c:v>0.83257715614798133</c:v>
                </c:pt>
                <c:pt idx="8">
                  <c:v>0.91078119787639544</c:v>
                </c:pt>
                <c:pt idx="9">
                  <c:v>0.72471381748384889</c:v>
                </c:pt>
                <c:pt idx="10">
                  <c:v>0.85103459856354524</c:v>
                </c:pt>
                <c:pt idx="11">
                  <c:v>0.87538723902360271</c:v>
                </c:pt>
                <c:pt idx="12">
                  <c:v>0.80376926270300553</c:v>
                </c:pt>
                <c:pt idx="13">
                  <c:v>0.66215143395851939</c:v>
                </c:pt>
                <c:pt idx="14">
                  <c:v>0.55822688410815557</c:v>
                </c:pt>
                <c:pt idx="15">
                  <c:v>0.69678981603572421</c:v>
                </c:pt>
                <c:pt idx="16">
                  <c:v>0.69245503910119577</c:v>
                </c:pt>
                <c:pt idx="17">
                  <c:v>0.50156876205577927</c:v>
                </c:pt>
                <c:pt idx="18">
                  <c:v>0.46515319510218217</c:v>
                </c:pt>
                <c:pt idx="19">
                  <c:v>0.40338894594588126</c:v>
                </c:pt>
                <c:pt idx="20">
                  <c:v>0.59275720321605352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1E-4DE1-8962-D53357568199}"/>
            </c:ext>
          </c:extLst>
        </c:ser>
        <c:ser>
          <c:idx val="4"/>
          <c:order val="4"/>
          <c:tx>
            <c:strRef>
              <c:f>'Figur 6.4'!$A$7</c:f>
              <c:strCache>
                <c:ptCount val="1"/>
                <c:pt idx="0">
                  <c:v>Agder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6.4'!$B$7:$V$7</c:f>
              <c:numCache>
                <c:formatCode>0.0</c:formatCode>
                <c:ptCount val="21"/>
                <c:pt idx="0">
                  <c:v>0.66816872132749572</c:v>
                </c:pt>
                <c:pt idx="1">
                  <c:v>0.46380473974544673</c:v>
                </c:pt>
                <c:pt idx="2">
                  <c:v>0.62040828847068208</c:v>
                </c:pt>
                <c:pt idx="3">
                  <c:v>0.41423094804393057</c:v>
                </c:pt>
                <c:pt idx="4">
                  <c:v>0.52030163073384916</c:v>
                </c:pt>
                <c:pt idx="5">
                  <c:v>0.57725995952762088</c:v>
                </c:pt>
                <c:pt idx="6">
                  <c:v>0.77327037060671699</c:v>
                </c:pt>
                <c:pt idx="7">
                  <c:v>1.3458193182622429</c:v>
                </c:pt>
                <c:pt idx="8">
                  <c:v>1.293030572564817</c:v>
                </c:pt>
                <c:pt idx="9">
                  <c:v>1.1916165926441986</c:v>
                </c:pt>
                <c:pt idx="10">
                  <c:v>1.2837246661598702</c:v>
                </c:pt>
                <c:pt idx="11">
                  <c:v>1.1906279208089048</c:v>
                </c:pt>
                <c:pt idx="12">
                  <c:v>1.1566760782173333</c:v>
                </c:pt>
                <c:pt idx="13">
                  <c:v>1.0722006052745352</c:v>
                </c:pt>
                <c:pt idx="14">
                  <c:v>1.1699888784327146</c:v>
                </c:pt>
                <c:pt idx="15">
                  <c:v>0.96129128275899389</c:v>
                </c:pt>
                <c:pt idx="16">
                  <c:v>0.77156047519816673</c:v>
                </c:pt>
                <c:pt idx="17">
                  <c:v>0.98574083493744791</c:v>
                </c:pt>
                <c:pt idx="18">
                  <c:v>0.49052851978903983</c:v>
                </c:pt>
                <c:pt idx="19">
                  <c:v>0.65095464611917031</c:v>
                </c:pt>
                <c:pt idx="20">
                  <c:v>0.52468663643968216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1E-4DE1-8962-D53357568199}"/>
            </c:ext>
          </c:extLst>
        </c:ser>
        <c:ser>
          <c:idx val="5"/>
          <c:order val="5"/>
          <c:tx>
            <c:strRef>
              <c:f>'Figur 6.4'!$A$8</c:f>
              <c:strCache>
                <c:ptCount val="1"/>
                <c:pt idx="0">
                  <c:v>Rogaland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6.4'!$B$8:$V$8</c:f>
              <c:numCache>
                <c:formatCode>0.0</c:formatCode>
                <c:ptCount val="21"/>
                <c:pt idx="0">
                  <c:v>0.54210259311495179</c:v>
                </c:pt>
                <c:pt idx="1">
                  <c:v>0.74946240535956754</c:v>
                </c:pt>
                <c:pt idx="2">
                  <c:v>0.95575221238938057</c:v>
                </c:pt>
                <c:pt idx="3">
                  <c:v>0.99423406576281748</c:v>
                </c:pt>
                <c:pt idx="4">
                  <c:v>1.0945150804427437</c:v>
                </c:pt>
                <c:pt idx="5">
                  <c:v>1.1421913793805201</c:v>
                </c:pt>
                <c:pt idx="6">
                  <c:v>1.753547588746309</c:v>
                </c:pt>
                <c:pt idx="7">
                  <c:v>2.0073362566305621</c:v>
                </c:pt>
                <c:pt idx="8">
                  <c:v>1.9111336194258601</c:v>
                </c:pt>
                <c:pt idx="9">
                  <c:v>1.7530803140469928</c:v>
                </c:pt>
                <c:pt idx="10">
                  <c:v>1.90210469988106</c:v>
                </c:pt>
                <c:pt idx="11">
                  <c:v>1.6116050237681929</c:v>
                </c:pt>
                <c:pt idx="12">
                  <c:v>2.0410051566749039</c:v>
                </c:pt>
                <c:pt idx="13">
                  <c:v>1.6511890728703842</c:v>
                </c:pt>
                <c:pt idx="14">
                  <c:v>1.452706010334512</c:v>
                </c:pt>
                <c:pt idx="15">
                  <c:v>0.83057760850264417</c:v>
                </c:pt>
                <c:pt idx="16">
                  <c:v>0.39325782953155741</c:v>
                </c:pt>
                <c:pt idx="17">
                  <c:v>0.31820415911055372</c:v>
                </c:pt>
                <c:pt idx="18">
                  <c:v>0.4493945422215464</c:v>
                </c:pt>
                <c:pt idx="19">
                  <c:v>0.89098378232917197</c:v>
                </c:pt>
                <c:pt idx="20">
                  <c:v>0.57367074258374806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1E-4DE1-8962-D53357568199}"/>
            </c:ext>
          </c:extLst>
        </c:ser>
        <c:ser>
          <c:idx val="6"/>
          <c:order val="6"/>
          <c:tx>
            <c:strRef>
              <c:f>'Figur 6.4'!$A$9</c:f>
              <c:strCache>
                <c:ptCount val="1"/>
                <c:pt idx="0">
                  <c:v>Vestland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6.4'!$B$9:$V$9</c:f>
              <c:numCache>
                <c:formatCode>0.0</c:formatCode>
                <c:ptCount val="21"/>
                <c:pt idx="0">
                  <c:v>0.57162071284465366</c:v>
                </c:pt>
                <c:pt idx="1">
                  <c:v>0.54768356635283388</c:v>
                </c:pt>
                <c:pt idx="2">
                  <c:v>0.62516533905528937</c:v>
                </c:pt>
                <c:pt idx="3">
                  <c:v>0.60959690655585963</c:v>
                </c:pt>
                <c:pt idx="4">
                  <c:v>0.56253379739347242</c:v>
                </c:pt>
                <c:pt idx="5">
                  <c:v>0.69959471505545145</c:v>
                </c:pt>
                <c:pt idx="6">
                  <c:v>0.65387820196933999</c:v>
                </c:pt>
                <c:pt idx="7">
                  <c:v>1.0713827923603891</c:v>
                </c:pt>
                <c:pt idx="8">
                  <c:v>1.2669933523802142</c:v>
                </c:pt>
                <c:pt idx="9">
                  <c:v>1.4111651287581641</c:v>
                </c:pt>
                <c:pt idx="10">
                  <c:v>1.3287526499584927</c:v>
                </c:pt>
                <c:pt idx="11">
                  <c:v>1.1469679658076255</c:v>
                </c:pt>
                <c:pt idx="12">
                  <c:v>1.3464959476262277</c:v>
                </c:pt>
                <c:pt idx="13">
                  <c:v>1.2204485821429103</c:v>
                </c:pt>
                <c:pt idx="14">
                  <c:v>1.0306890183820889</c:v>
                </c:pt>
                <c:pt idx="15">
                  <c:v>0.89148175538425278</c:v>
                </c:pt>
                <c:pt idx="16">
                  <c:v>0.67282623830276223</c:v>
                </c:pt>
                <c:pt idx="17">
                  <c:v>0.40745209695547591</c:v>
                </c:pt>
                <c:pt idx="18">
                  <c:v>0.24113591959391634</c:v>
                </c:pt>
                <c:pt idx="19">
                  <c:v>0.5392368235255095</c:v>
                </c:pt>
                <c:pt idx="20">
                  <c:v>0.35976252531298553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1E-4DE1-8962-D53357568199}"/>
            </c:ext>
          </c:extLst>
        </c:ser>
        <c:ser>
          <c:idx val="7"/>
          <c:order val="7"/>
          <c:tx>
            <c:strRef>
              <c:f>'Figur 6.4'!$A$10</c:f>
              <c:strCache>
                <c:ptCount val="1"/>
                <c:pt idx="0">
                  <c:v>Møre og Romsdal</c:v>
                </c:pt>
              </c:strCache>
            </c:strRef>
          </c:tx>
          <c:spPr>
            <a:ln w="28575" cap="rnd">
              <a:solidFill>
                <a:srgbClr val="F5C400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6.4'!$B$10:$V$10</c:f>
              <c:numCache>
                <c:formatCode>0.0</c:formatCode>
                <c:ptCount val="21"/>
                <c:pt idx="0">
                  <c:v>0.28115239208281517</c:v>
                </c:pt>
                <c:pt idx="1">
                  <c:v>2.281069199344711E-2</c:v>
                </c:pt>
                <c:pt idx="2">
                  <c:v>0.19198076045942697</c:v>
                </c:pt>
                <c:pt idx="3">
                  <c:v>0.12746603319910774</c:v>
                </c:pt>
                <c:pt idx="4">
                  <c:v>6.0758614703584762E-2</c:v>
                </c:pt>
                <c:pt idx="5">
                  <c:v>0.13011797362942401</c:v>
                </c:pt>
                <c:pt idx="6">
                  <c:v>0.18605380296448476</c:v>
                </c:pt>
                <c:pt idx="7">
                  <c:v>0.58183105899017518</c:v>
                </c:pt>
                <c:pt idx="8">
                  <c:v>0.81672923481272541</c:v>
                </c:pt>
                <c:pt idx="9">
                  <c:v>1.0297975327090658</c:v>
                </c:pt>
                <c:pt idx="10">
                  <c:v>1.0414070852659587</c:v>
                </c:pt>
                <c:pt idx="11">
                  <c:v>1.0859663708435929</c:v>
                </c:pt>
                <c:pt idx="12">
                  <c:v>1.1238829052530506</c:v>
                </c:pt>
                <c:pt idx="13">
                  <c:v>0.83704640529234353</c:v>
                </c:pt>
                <c:pt idx="14">
                  <c:v>0.85402468297276235</c:v>
                </c:pt>
                <c:pt idx="15">
                  <c:v>0.59998699007802125</c:v>
                </c:pt>
                <c:pt idx="16">
                  <c:v>0.35754087947449098</c:v>
                </c:pt>
                <c:pt idx="17">
                  <c:v>0.21755032272491254</c:v>
                </c:pt>
                <c:pt idx="18">
                  <c:v>0.20762344896963553</c:v>
                </c:pt>
                <c:pt idx="19">
                  <c:v>0.10114352568215269</c:v>
                </c:pt>
                <c:pt idx="20">
                  <c:v>0.11536808451277721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1E-4DE1-8962-D53357568199}"/>
            </c:ext>
          </c:extLst>
        </c:ser>
        <c:ser>
          <c:idx val="8"/>
          <c:order val="8"/>
          <c:tx>
            <c:strRef>
              <c:f>'Figur 6.4'!$A$11</c:f>
              <c:strCache>
                <c:ptCount val="1"/>
                <c:pt idx="0">
                  <c:v>Trøndelag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6.4'!$B$11:$V$11</c:f>
              <c:numCache>
                <c:formatCode>0.0</c:formatCode>
                <c:ptCount val="21"/>
                <c:pt idx="0">
                  <c:v>0.54149974867101747</c:v>
                </c:pt>
                <c:pt idx="1">
                  <c:v>0.40980812495737584</c:v>
                </c:pt>
                <c:pt idx="2">
                  <c:v>0.50469997133243816</c:v>
                </c:pt>
                <c:pt idx="3">
                  <c:v>0.60099732528668937</c:v>
                </c:pt>
                <c:pt idx="4">
                  <c:v>0.68097425579062942</c:v>
                </c:pt>
                <c:pt idx="5">
                  <c:v>0.75813531813768964</c:v>
                </c:pt>
                <c:pt idx="6">
                  <c:v>0.9215991056149142</c:v>
                </c:pt>
                <c:pt idx="7">
                  <c:v>1.1971712941256354</c:v>
                </c:pt>
                <c:pt idx="8">
                  <c:v>1.0946670987721145</c:v>
                </c:pt>
                <c:pt idx="9">
                  <c:v>1.1084594835262689</c:v>
                </c:pt>
                <c:pt idx="10">
                  <c:v>0.97112916370159719</c:v>
                </c:pt>
                <c:pt idx="11">
                  <c:v>1.1957816192478878</c:v>
                </c:pt>
                <c:pt idx="12">
                  <c:v>1.3322024782275914</c:v>
                </c:pt>
                <c:pt idx="13">
                  <c:v>0.9302167330135076</c:v>
                </c:pt>
                <c:pt idx="14">
                  <c:v>0.99333432217293005</c:v>
                </c:pt>
                <c:pt idx="15">
                  <c:v>0.88253750673141973</c:v>
                </c:pt>
                <c:pt idx="16">
                  <c:v>1.0739998941219937</c:v>
                </c:pt>
                <c:pt idx="17">
                  <c:v>0.90196651833940389</c:v>
                </c:pt>
                <c:pt idx="18">
                  <c:v>0.70941313365949032</c:v>
                </c:pt>
                <c:pt idx="19">
                  <c:v>0.65888659333296107</c:v>
                </c:pt>
                <c:pt idx="20">
                  <c:v>0.51674624814914383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1E-4DE1-8962-D53357568199}"/>
            </c:ext>
          </c:extLst>
        </c:ser>
        <c:ser>
          <c:idx val="9"/>
          <c:order val="9"/>
          <c:tx>
            <c:strRef>
              <c:f>'Figur 6.4'!$A$12</c:f>
              <c:strCache>
                <c:ptCount val="1"/>
                <c:pt idx="0">
                  <c:v>Nordland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6.4'!$B$12:$V$12</c:f>
              <c:numCache>
                <c:formatCode>0.0</c:formatCode>
                <c:ptCount val="21"/>
                <c:pt idx="0">
                  <c:v>-0.31483866622892309</c:v>
                </c:pt>
                <c:pt idx="1">
                  <c:v>-0.34116723105635172</c:v>
                </c:pt>
                <c:pt idx="2">
                  <c:v>-0.22031471109113862</c:v>
                </c:pt>
                <c:pt idx="3">
                  <c:v>4.3735616077697291E-2</c:v>
                </c:pt>
                <c:pt idx="4">
                  <c:v>-8.7008560793505732E-2</c:v>
                </c:pt>
                <c:pt idx="5">
                  <c:v>-0.23066727838099604</c:v>
                </c:pt>
                <c:pt idx="6">
                  <c:v>-0.33083398265356956</c:v>
                </c:pt>
                <c:pt idx="7">
                  <c:v>-0.18198595376018864</c:v>
                </c:pt>
                <c:pt idx="8">
                  <c:v>0.16648263701649421</c:v>
                </c:pt>
                <c:pt idx="9">
                  <c:v>0.37556559152648827</c:v>
                </c:pt>
                <c:pt idx="10">
                  <c:v>0.43801026706281981</c:v>
                </c:pt>
                <c:pt idx="11">
                  <c:v>0.45813820431862007</c:v>
                </c:pt>
                <c:pt idx="12">
                  <c:v>0.54717426888742637</c:v>
                </c:pt>
                <c:pt idx="13">
                  <c:v>0.54042033625221852</c:v>
                </c:pt>
                <c:pt idx="14">
                  <c:v>0.3259313666164485</c:v>
                </c:pt>
                <c:pt idx="15">
                  <c:v>9.1929351669287285E-2</c:v>
                </c:pt>
                <c:pt idx="16">
                  <c:v>0.41184757899286434</c:v>
                </c:pt>
                <c:pt idx="17">
                  <c:v>0.19121408527651543</c:v>
                </c:pt>
                <c:pt idx="18">
                  <c:v>2.0654670434078554E-2</c:v>
                </c:pt>
                <c:pt idx="19">
                  <c:v>-0.36799021996811576</c:v>
                </c:pt>
                <c:pt idx="20">
                  <c:v>-0.36893485605322612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31E-4DE1-8962-D53357568199}"/>
            </c:ext>
          </c:extLst>
        </c:ser>
        <c:ser>
          <c:idx val="10"/>
          <c:order val="10"/>
          <c:tx>
            <c:strRef>
              <c:f>'Figur 6.4'!$A$13</c:f>
              <c:strCache>
                <c:ptCount val="1"/>
                <c:pt idx="0">
                  <c:v>Troms og Finnmark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6.4'!$B$13:$V$13</c:f>
              <c:numCache>
                <c:formatCode>0.0</c:formatCode>
                <c:ptCount val="21"/>
                <c:pt idx="0">
                  <c:v>0.25535180333941943</c:v>
                </c:pt>
                <c:pt idx="1">
                  <c:v>-0.19487517870889695</c:v>
                </c:pt>
                <c:pt idx="2">
                  <c:v>0.14236475348419003</c:v>
                </c:pt>
                <c:pt idx="3">
                  <c:v>3.5650623885918005E-2</c:v>
                </c:pt>
                <c:pt idx="4">
                  <c:v>-2.1998715275027936E-2</c:v>
                </c:pt>
                <c:pt idx="5">
                  <c:v>0.30012850076572373</c:v>
                </c:pt>
                <c:pt idx="6">
                  <c:v>0.10310725787344571</c:v>
                </c:pt>
                <c:pt idx="7">
                  <c:v>9.9056335003265356E-2</c:v>
                </c:pt>
                <c:pt idx="8">
                  <c:v>0.43743076202277786</c:v>
                </c:pt>
                <c:pt idx="9">
                  <c:v>0.57416142786143398</c:v>
                </c:pt>
                <c:pt idx="10">
                  <c:v>0.69398990008452721</c:v>
                </c:pt>
                <c:pt idx="11">
                  <c:v>0.61344147122636639</c:v>
                </c:pt>
                <c:pt idx="12">
                  <c:v>1.073502167113781</c:v>
                </c:pt>
                <c:pt idx="13">
                  <c:v>0.9664310206155019</c:v>
                </c:pt>
                <c:pt idx="14">
                  <c:v>0.76515745472993091</c:v>
                </c:pt>
                <c:pt idx="15">
                  <c:v>0.42981134901680129</c:v>
                </c:pt>
                <c:pt idx="16">
                  <c:v>0.68856656350597212</c:v>
                </c:pt>
                <c:pt idx="17">
                  <c:v>0.36702834594478939</c:v>
                </c:pt>
                <c:pt idx="18">
                  <c:v>0.16439479348160294</c:v>
                </c:pt>
                <c:pt idx="19">
                  <c:v>-0.41542856675098022</c:v>
                </c:pt>
                <c:pt idx="20">
                  <c:v>-0.4697691431953343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31E-4DE1-8962-D53357568199}"/>
            </c:ext>
          </c:extLst>
        </c:ser>
        <c:ser>
          <c:idx val="11"/>
          <c:order val="11"/>
          <c:tx>
            <c:strRef>
              <c:f>'Figur 6.4'!$A$14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6.4'!$B$2:$V$2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6.4'!$B$14:$V$14</c:f>
              <c:numCache>
                <c:formatCode>0.0</c:formatCode>
                <c:ptCount val="21"/>
                <c:pt idx="0">
                  <c:v>0.55686092901256823</c:v>
                </c:pt>
                <c:pt idx="1">
                  <c:v>0.45809466371899143</c:v>
                </c:pt>
                <c:pt idx="2">
                  <c:v>0.62302362520794352</c:v>
                </c:pt>
                <c:pt idx="3">
                  <c:v>0.55368200178724736</c:v>
                </c:pt>
                <c:pt idx="4">
                  <c:v>0.63148599757463586</c:v>
                </c:pt>
                <c:pt idx="5">
                  <c:v>0.73498332632491192</c:v>
                </c:pt>
                <c:pt idx="6">
                  <c:v>0.88174717615698739</c:v>
                </c:pt>
                <c:pt idx="7">
                  <c:v>1.1970817327596261</c:v>
                </c:pt>
                <c:pt idx="8">
                  <c:v>1.3105078959573129</c:v>
                </c:pt>
                <c:pt idx="9">
                  <c:v>1.2282539028998685</c:v>
                </c:pt>
                <c:pt idx="10">
                  <c:v>1.2783749698190625</c:v>
                </c:pt>
                <c:pt idx="11">
                  <c:v>1.3325393446137994</c:v>
                </c:pt>
                <c:pt idx="12">
                  <c:v>1.3118071670540949</c:v>
                </c:pt>
                <c:pt idx="13">
                  <c:v>1.1438894140588267</c:v>
                </c:pt>
                <c:pt idx="14">
                  <c:v>1.1106944218266543</c:v>
                </c:pt>
                <c:pt idx="15">
                  <c:v>0.93273029047570932</c:v>
                </c:pt>
                <c:pt idx="16">
                  <c:v>0.85025177479413538</c:v>
                </c:pt>
                <c:pt idx="17">
                  <c:v>0.7093904760781824</c:v>
                </c:pt>
                <c:pt idx="18">
                  <c:v>0.61547101481432098</c:v>
                </c:pt>
                <c:pt idx="19">
                  <c:v>0.73885948982510452</c:v>
                </c:pt>
                <c:pt idx="20">
                  <c:v>0.44319786570484276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31E-4DE1-8962-D5335756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570424"/>
        <c:axId val="1093571080"/>
      </c:lineChart>
      <c:catAx>
        <c:axId val="109357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3571080"/>
        <c:crosses val="autoZero"/>
        <c:auto val="1"/>
        <c:lblAlgn val="ctr"/>
        <c:lblOffset val="100"/>
        <c:noMultiLvlLbl val="0"/>
      </c:catAx>
      <c:valAx>
        <c:axId val="109357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357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901819</xdr:colOff>
      <xdr:row>17</xdr:row>
      <xdr:rowOff>1270</xdr:rowOff>
    </xdr:from>
    <xdr:to>
      <xdr:col>9</xdr:col>
      <xdr:colOff>381000</xdr:colOff>
      <xdr:row>37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50CB039-FB65-4045-ADB8-1B1032622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DEA01-4DB1-457B-94E0-645FC2667C89}">
  <dimension ref="A2:V14"/>
  <sheetViews>
    <sheetView tabSelected="1" zoomScaleNormal="100" workbookViewId="0">
      <selection activeCell="A7" sqref="A7"/>
    </sheetView>
  </sheetViews>
  <sheetFormatPr baseColWidth="10" defaultRowHeight="14.5" x14ac:dyDescent="0.35"/>
  <cols>
    <col min="1" max="1" width="17.81640625" style="1" customWidth="1"/>
    <col min="2" max="23" width="14.6328125" style="1" bestFit="1" customWidth="1"/>
    <col min="24" max="16384" width="10.90625" style="1"/>
  </cols>
  <sheetData>
    <row r="2" spans="1:22" x14ac:dyDescent="0.35">
      <c r="B2" s="2">
        <v>2000</v>
      </c>
      <c r="C2" s="2">
        <v>2001</v>
      </c>
      <c r="D2" s="2">
        <v>2002</v>
      </c>
      <c r="E2" s="2">
        <v>2003</v>
      </c>
      <c r="F2" s="2">
        <v>2004</v>
      </c>
      <c r="G2" s="2">
        <v>2005</v>
      </c>
      <c r="H2" s="2">
        <v>2006</v>
      </c>
      <c r="I2" s="2">
        <v>2007</v>
      </c>
      <c r="J2" s="2">
        <v>2008</v>
      </c>
      <c r="K2" s="2">
        <v>2009</v>
      </c>
      <c r="L2" s="2">
        <v>2010</v>
      </c>
      <c r="M2" s="2">
        <v>2011</v>
      </c>
      <c r="N2" s="2">
        <v>2012</v>
      </c>
      <c r="O2" s="2">
        <v>2013</v>
      </c>
      <c r="P2" s="2">
        <v>2014</v>
      </c>
      <c r="Q2" s="2">
        <v>2015</v>
      </c>
      <c r="R2" s="2">
        <v>2016</v>
      </c>
      <c r="S2" s="2">
        <v>2017</v>
      </c>
      <c r="T2" s="2">
        <v>2018</v>
      </c>
      <c r="U2" s="2">
        <v>2019</v>
      </c>
      <c r="V2" s="2">
        <v>2020</v>
      </c>
    </row>
    <row r="3" spans="1:22" x14ac:dyDescent="0.35">
      <c r="A3" s="1" t="s">
        <v>1</v>
      </c>
      <c r="B3" s="3">
        <v>1.0425416631109896</v>
      </c>
      <c r="C3" s="3">
        <v>0.83723135689886574</v>
      </c>
      <c r="D3" s="3">
        <v>1.0071736272075125</v>
      </c>
      <c r="E3" s="3">
        <v>0.78793412802755713</v>
      </c>
      <c r="F3" s="3">
        <v>0.85968405892200994</v>
      </c>
      <c r="G3" s="3">
        <v>1.0321051328115478</v>
      </c>
      <c r="H3" s="3">
        <v>1.2204849255958461</v>
      </c>
      <c r="I3" s="3">
        <v>1.5357766478534587</v>
      </c>
      <c r="J3" s="3">
        <v>1.4710920892479571</v>
      </c>
      <c r="K3" s="3">
        <v>1.4049929810979336</v>
      </c>
      <c r="L3" s="3">
        <v>1.4651829340083593</v>
      </c>
      <c r="M3" s="3">
        <v>1.6782748933230711</v>
      </c>
      <c r="N3" s="3">
        <v>1.5768404347322154</v>
      </c>
      <c r="O3" s="3">
        <v>1.377956211555206</v>
      </c>
      <c r="P3" s="3">
        <v>1.215762838800168</v>
      </c>
      <c r="Q3" s="3">
        <v>1.310822497491525</v>
      </c>
      <c r="R3" s="3">
        <v>1.2701363857810244</v>
      </c>
      <c r="S3" s="3">
        <v>1.1943431904512576</v>
      </c>
      <c r="T3" s="3">
        <v>1.1185363454280157</v>
      </c>
      <c r="U3" s="3">
        <v>1.1293036368302909</v>
      </c>
      <c r="V3" s="3">
        <v>0.90390882759343039</v>
      </c>
    </row>
    <row r="4" spans="1:22" x14ac:dyDescent="0.35">
      <c r="A4" s="1" t="s">
        <v>2</v>
      </c>
      <c r="B4" s="3">
        <v>0.24809495001645426</v>
      </c>
      <c r="C4" s="3">
        <v>0.75934786112760111</v>
      </c>
      <c r="D4" s="3">
        <v>0.93876380491973099</v>
      </c>
      <c r="E4" s="3">
        <v>0.86683249549189134</v>
      </c>
      <c r="F4" s="3">
        <v>1.5252373123632363</v>
      </c>
      <c r="G4" s="3">
        <v>1.61650743801029</v>
      </c>
      <c r="H4" s="3">
        <v>1.8955779135270265</v>
      </c>
      <c r="I4" s="3">
        <v>2.1630755153413039</v>
      </c>
      <c r="J4" s="3">
        <v>2.6746526216627058</v>
      </c>
      <c r="K4" s="3">
        <v>1.9783656979017332</v>
      </c>
      <c r="L4" s="3">
        <v>2.1078281021027161</v>
      </c>
      <c r="M4" s="3">
        <v>2.3455100712581145</v>
      </c>
      <c r="N4" s="3">
        <v>1.7416046373219629</v>
      </c>
      <c r="O4" s="3">
        <v>1.6823032024180804</v>
      </c>
      <c r="P4" s="3">
        <v>2.0825485489303555</v>
      </c>
      <c r="Q4" s="3">
        <v>1.6542221728148023</v>
      </c>
      <c r="R4" s="3">
        <v>1.2711310925135559</v>
      </c>
      <c r="S4" s="3">
        <v>1.0063606190542611</v>
      </c>
      <c r="T4" s="3">
        <v>1.1287824680868757</v>
      </c>
      <c r="U4" s="3">
        <v>1.8240389034329754</v>
      </c>
      <c r="V4" s="3">
        <v>0.50699789760257485</v>
      </c>
    </row>
    <row r="5" spans="1:22" x14ac:dyDescent="0.35">
      <c r="A5" s="1" t="s">
        <v>3</v>
      </c>
      <c r="B5" s="3">
        <v>0.38785526445316348</v>
      </c>
      <c r="C5" s="3">
        <v>-0.11374970581972633</v>
      </c>
      <c r="D5" s="3">
        <v>0.16408708676700756</v>
      </c>
      <c r="E5" s="3">
        <v>3.248362517256926E-2</v>
      </c>
      <c r="F5" s="3">
        <v>-0.14248962121275743</v>
      </c>
      <c r="G5" s="3">
        <v>4.9059460065599511E-2</v>
      </c>
      <c r="H5" s="3">
        <v>2.3536993709458231E-2</v>
      </c>
      <c r="I5" s="3">
        <v>0.30899041653476911</v>
      </c>
      <c r="J5" s="3">
        <v>0.41444178824370514</v>
      </c>
      <c r="K5" s="3">
        <v>0.41745931092792221</v>
      </c>
      <c r="L5" s="3">
        <v>0.45394494498098636</v>
      </c>
      <c r="M5" s="3">
        <v>0.54673886670931027</v>
      </c>
      <c r="N5" s="3">
        <v>0.26598734777708616</v>
      </c>
      <c r="O5" s="3">
        <v>0.31068046131672727</v>
      </c>
      <c r="P5" s="3">
        <v>0.42886159466717555</v>
      </c>
      <c r="Q5" s="3">
        <v>7.5470059018672056E-2</v>
      </c>
      <c r="R5" s="3">
        <v>0.34098677285994861</v>
      </c>
      <c r="S5" s="3">
        <v>0.29765364578405107</v>
      </c>
      <c r="T5" s="3">
        <v>1.617276829274867E-2</v>
      </c>
      <c r="U5" s="3">
        <v>8.9205344774615017E-2</v>
      </c>
      <c r="V5" s="3">
        <v>-0.21056316221710622</v>
      </c>
    </row>
    <row r="6" spans="1:22" x14ac:dyDescent="0.35">
      <c r="A6" s="1" t="s">
        <v>4</v>
      </c>
      <c r="B6" s="3">
        <v>0.72134342137491292</v>
      </c>
      <c r="C6" s="3">
        <v>0.40405228094460582</v>
      </c>
      <c r="D6" s="3">
        <v>0.497443581806713</v>
      </c>
      <c r="E6" s="3">
        <v>0.41553007230064359</v>
      </c>
      <c r="F6" s="3">
        <v>0.37583177506006715</v>
      </c>
      <c r="G6" s="3">
        <v>0.31399112942215124</v>
      </c>
      <c r="H6" s="3">
        <v>0.45287980742785749</v>
      </c>
      <c r="I6" s="3">
        <v>0.83257715614798133</v>
      </c>
      <c r="J6" s="3">
        <v>0.91078119787639544</v>
      </c>
      <c r="K6" s="3">
        <v>0.72471381748384889</v>
      </c>
      <c r="L6" s="3">
        <v>0.85103459856354524</v>
      </c>
      <c r="M6" s="3">
        <v>0.87538723902360271</v>
      </c>
      <c r="N6" s="3">
        <v>0.80376926270300553</v>
      </c>
      <c r="O6" s="3">
        <v>0.66215143395851939</v>
      </c>
      <c r="P6" s="3">
        <v>0.55822688410815557</v>
      </c>
      <c r="Q6" s="3">
        <v>0.69678981603572421</v>
      </c>
      <c r="R6" s="3">
        <v>0.69245503910119577</v>
      </c>
      <c r="S6" s="3">
        <v>0.50156876205577927</v>
      </c>
      <c r="T6" s="3">
        <v>0.46515319510218217</v>
      </c>
      <c r="U6" s="3">
        <v>0.40338894594588126</v>
      </c>
      <c r="V6" s="3">
        <v>0.59275720321605352</v>
      </c>
    </row>
    <row r="7" spans="1:22" x14ac:dyDescent="0.35">
      <c r="A7" s="1" t="s">
        <v>5</v>
      </c>
      <c r="B7" s="3">
        <v>0.66816872132749572</v>
      </c>
      <c r="C7" s="3">
        <v>0.46380473974544673</v>
      </c>
      <c r="D7" s="3">
        <v>0.62040828847068208</v>
      </c>
      <c r="E7" s="3">
        <v>0.41423094804393057</v>
      </c>
      <c r="F7" s="3">
        <v>0.52030163073384916</v>
      </c>
      <c r="G7" s="3">
        <v>0.57725995952762088</v>
      </c>
      <c r="H7" s="3">
        <v>0.77327037060671699</v>
      </c>
      <c r="I7" s="3">
        <v>1.3458193182622429</v>
      </c>
      <c r="J7" s="3">
        <v>1.293030572564817</v>
      </c>
      <c r="K7" s="3">
        <v>1.1916165926441986</v>
      </c>
      <c r="L7" s="3">
        <v>1.2837246661598702</v>
      </c>
      <c r="M7" s="3">
        <v>1.1906279208089048</v>
      </c>
      <c r="N7" s="3">
        <v>1.1566760782173333</v>
      </c>
      <c r="O7" s="3">
        <v>1.0722006052745352</v>
      </c>
      <c r="P7" s="3">
        <v>1.1699888784327146</v>
      </c>
      <c r="Q7" s="3">
        <v>0.96129128275899389</v>
      </c>
      <c r="R7" s="3">
        <v>0.77156047519816673</v>
      </c>
      <c r="S7" s="3">
        <v>0.98574083493744791</v>
      </c>
      <c r="T7" s="3">
        <v>0.49052851978903983</v>
      </c>
      <c r="U7" s="3">
        <v>0.65095464611917031</v>
      </c>
      <c r="V7" s="3">
        <v>0.52468663643968216</v>
      </c>
    </row>
    <row r="8" spans="1:22" x14ac:dyDescent="0.35">
      <c r="A8" s="1" t="s">
        <v>6</v>
      </c>
      <c r="B8" s="3">
        <v>0.54210259311495179</v>
      </c>
      <c r="C8" s="3">
        <v>0.74946240535956754</v>
      </c>
      <c r="D8" s="3">
        <v>0.95575221238938057</v>
      </c>
      <c r="E8" s="3">
        <v>0.99423406576281748</v>
      </c>
      <c r="F8" s="3">
        <v>1.0945150804427437</v>
      </c>
      <c r="G8" s="3">
        <v>1.1421913793805201</v>
      </c>
      <c r="H8" s="3">
        <v>1.753547588746309</v>
      </c>
      <c r="I8" s="3">
        <v>2.0073362566305621</v>
      </c>
      <c r="J8" s="3">
        <v>1.9111336194258601</v>
      </c>
      <c r="K8" s="3">
        <v>1.7530803140469928</v>
      </c>
      <c r="L8" s="3">
        <v>1.90210469988106</v>
      </c>
      <c r="M8" s="3">
        <v>1.6116050237681929</v>
      </c>
      <c r="N8" s="3">
        <v>2.0410051566749039</v>
      </c>
      <c r="O8" s="3">
        <v>1.6511890728703842</v>
      </c>
      <c r="P8" s="3">
        <v>1.452706010334512</v>
      </c>
      <c r="Q8" s="3">
        <v>0.83057760850264417</v>
      </c>
      <c r="R8" s="3">
        <v>0.39325782953155741</v>
      </c>
      <c r="S8" s="3">
        <v>0.31820415911055372</v>
      </c>
      <c r="T8" s="3">
        <v>0.4493945422215464</v>
      </c>
      <c r="U8" s="3">
        <v>0.89098378232917197</v>
      </c>
      <c r="V8" s="3">
        <v>0.57367074258374806</v>
      </c>
    </row>
    <row r="9" spans="1:22" x14ac:dyDescent="0.35">
      <c r="A9" s="1" t="s">
        <v>7</v>
      </c>
      <c r="B9" s="3">
        <v>0.57162071284465366</v>
      </c>
      <c r="C9" s="3">
        <v>0.54768356635283388</v>
      </c>
      <c r="D9" s="3">
        <v>0.62516533905528937</v>
      </c>
      <c r="E9" s="3">
        <v>0.60959690655585963</v>
      </c>
      <c r="F9" s="3">
        <v>0.56253379739347242</v>
      </c>
      <c r="G9" s="3">
        <v>0.69959471505545145</v>
      </c>
      <c r="H9" s="3">
        <v>0.65387820196933999</v>
      </c>
      <c r="I9" s="3">
        <v>1.0713827923603891</v>
      </c>
      <c r="J9" s="3">
        <v>1.2669933523802142</v>
      </c>
      <c r="K9" s="3">
        <v>1.4111651287581641</v>
      </c>
      <c r="L9" s="3">
        <v>1.3287526499584927</v>
      </c>
      <c r="M9" s="3">
        <v>1.1469679658076255</v>
      </c>
      <c r="N9" s="3">
        <v>1.3464959476262277</v>
      </c>
      <c r="O9" s="3">
        <v>1.2204485821429103</v>
      </c>
      <c r="P9" s="3">
        <v>1.0306890183820889</v>
      </c>
      <c r="Q9" s="3">
        <v>0.89148175538425278</v>
      </c>
      <c r="R9" s="3">
        <v>0.67282623830276223</v>
      </c>
      <c r="S9" s="3">
        <v>0.40745209695547591</v>
      </c>
      <c r="T9" s="3">
        <v>0.24113591959391634</v>
      </c>
      <c r="U9" s="3">
        <v>0.5392368235255095</v>
      </c>
      <c r="V9" s="3">
        <v>0.35976252531298553</v>
      </c>
    </row>
    <row r="10" spans="1:22" x14ac:dyDescent="0.35">
      <c r="A10" s="1" t="s">
        <v>8</v>
      </c>
      <c r="B10" s="3">
        <v>0.28115239208281517</v>
      </c>
      <c r="C10" s="3">
        <v>2.281069199344711E-2</v>
      </c>
      <c r="D10" s="3">
        <v>0.19198076045942697</v>
      </c>
      <c r="E10" s="3">
        <v>0.12746603319910774</v>
      </c>
      <c r="F10" s="3">
        <v>6.0758614703584762E-2</v>
      </c>
      <c r="G10" s="3">
        <v>0.13011797362942401</v>
      </c>
      <c r="H10" s="3">
        <v>0.18605380296448476</v>
      </c>
      <c r="I10" s="3">
        <v>0.58183105899017518</v>
      </c>
      <c r="J10" s="3">
        <v>0.81672923481272541</v>
      </c>
      <c r="K10" s="3">
        <v>1.0297975327090658</v>
      </c>
      <c r="L10" s="3">
        <v>1.0414070852659587</v>
      </c>
      <c r="M10" s="3">
        <v>1.0859663708435929</v>
      </c>
      <c r="N10" s="3">
        <v>1.1238829052530506</v>
      </c>
      <c r="O10" s="3">
        <v>0.83704640529234353</v>
      </c>
      <c r="P10" s="3">
        <v>0.85402468297276235</v>
      </c>
      <c r="Q10" s="3">
        <v>0.59998699007802125</v>
      </c>
      <c r="R10" s="3">
        <v>0.35754087947449098</v>
      </c>
      <c r="S10" s="3">
        <v>0.21755032272491254</v>
      </c>
      <c r="T10" s="3">
        <v>0.20762344896963553</v>
      </c>
      <c r="U10" s="3">
        <v>0.10114352568215269</v>
      </c>
      <c r="V10" s="3">
        <v>0.11536808451277721</v>
      </c>
    </row>
    <row r="11" spans="1:22" x14ac:dyDescent="0.35">
      <c r="A11" s="1" t="s">
        <v>9</v>
      </c>
      <c r="B11" s="3">
        <v>0.54149974867101747</v>
      </c>
      <c r="C11" s="3">
        <v>0.40980812495737584</v>
      </c>
      <c r="D11" s="3">
        <v>0.50469997133243816</v>
      </c>
      <c r="E11" s="3">
        <v>0.60099732528668937</v>
      </c>
      <c r="F11" s="3">
        <v>0.68097425579062942</v>
      </c>
      <c r="G11" s="3">
        <v>0.75813531813768964</v>
      </c>
      <c r="H11" s="3">
        <v>0.9215991056149142</v>
      </c>
      <c r="I11" s="3">
        <v>1.1971712941256354</v>
      </c>
      <c r="J11" s="3">
        <v>1.0946670987721145</v>
      </c>
      <c r="K11" s="3">
        <v>1.1084594835262689</v>
      </c>
      <c r="L11" s="3">
        <v>0.97112916370159719</v>
      </c>
      <c r="M11" s="3">
        <v>1.1957816192478878</v>
      </c>
      <c r="N11" s="3">
        <v>1.3322024782275914</v>
      </c>
      <c r="O11" s="3">
        <v>0.9302167330135076</v>
      </c>
      <c r="P11" s="3">
        <v>0.99333432217293005</v>
      </c>
      <c r="Q11" s="3">
        <v>0.88253750673141973</v>
      </c>
      <c r="R11" s="3">
        <v>1.0739998941219937</v>
      </c>
      <c r="S11" s="3">
        <v>0.90196651833940389</v>
      </c>
      <c r="T11" s="3">
        <v>0.70941313365949032</v>
      </c>
      <c r="U11" s="3">
        <v>0.65888659333296107</v>
      </c>
      <c r="V11" s="3">
        <v>0.51674624814914383</v>
      </c>
    </row>
    <row r="12" spans="1:22" x14ac:dyDescent="0.35">
      <c r="A12" s="1" t="s">
        <v>10</v>
      </c>
      <c r="B12" s="3">
        <v>-0.31483866622892309</v>
      </c>
      <c r="C12" s="3">
        <v>-0.34116723105635172</v>
      </c>
      <c r="D12" s="3">
        <v>-0.22031471109113862</v>
      </c>
      <c r="E12" s="3">
        <v>4.3735616077697291E-2</v>
      </c>
      <c r="F12" s="3">
        <v>-8.7008560793505732E-2</v>
      </c>
      <c r="G12" s="3">
        <v>-0.23066727838099604</v>
      </c>
      <c r="H12" s="3">
        <v>-0.33083398265356956</v>
      </c>
      <c r="I12" s="3">
        <v>-0.18198595376018864</v>
      </c>
      <c r="J12" s="3">
        <v>0.16648263701649421</v>
      </c>
      <c r="K12" s="3">
        <v>0.37556559152648827</v>
      </c>
      <c r="L12" s="3">
        <v>0.43801026706281981</v>
      </c>
      <c r="M12" s="3">
        <v>0.45813820431862007</v>
      </c>
      <c r="N12" s="3">
        <v>0.54717426888742637</v>
      </c>
      <c r="O12" s="3">
        <v>0.54042033625221852</v>
      </c>
      <c r="P12" s="3">
        <v>0.3259313666164485</v>
      </c>
      <c r="Q12" s="3">
        <v>9.1929351669287285E-2</v>
      </c>
      <c r="R12" s="3">
        <v>0.41184757899286434</v>
      </c>
      <c r="S12" s="3">
        <v>0.19121408527651543</v>
      </c>
      <c r="T12" s="3">
        <v>2.0654670434078554E-2</v>
      </c>
      <c r="U12" s="3">
        <v>-0.36799021996811576</v>
      </c>
      <c r="V12" s="3">
        <v>-0.36893485605322612</v>
      </c>
    </row>
    <row r="13" spans="1:22" x14ac:dyDescent="0.35">
      <c r="A13" s="1" t="s">
        <v>11</v>
      </c>
      <c r="B13" s="3">
        <v>0.25535180333941943</v>
      </c>
      <c r="C13" s="3">
        <v>-0.19487517870889695</v>
      </c>
      <c r="D13" s="3">
        <v>0.14236475348419003</v>
      </c>
      <c r="E13" s="3">
        <v>3.5650623885918005E-2</v>
      </c>
      <c r="F13" s="3">
        <v>-2.1998715275027936E-2</v>
      </c>
      <c r="G13" s="3">
        <v>0.30012850076572373</v>
      </c>
      <c r="H13" s="3">
        <v>0.10310725787344571</v>
      </c>
      <c r="I13" s="3">
        <v>9.9056335003265356E-2</v>
      </c>
      <c r="J13" s="3">
        <v>0.43743076202277786</v>
      </c>
      <c r="K13" s="3">
        <v>0.57416142786143398</v>
      </c>
      <c r="L13" s="3">
        <v>0.69398990008452721</v>
      </c>
      <c r="M13" s="3">
        <v>0.61344147122636639</v>
      </c>
      <c r="N13" s="3">
        <v>1.073502167113781</v>
      </c>
      <c r="O13" s="3">
        <v>0.9664310206155019</v>
      </c>
      <c r="P13" s="3">
        <v>0.76515745472993091</v>
      </c>
      <c r="Q13" s="3">
        <v>0.42981134901680129</v>
      </c>
      <c r="R13" s="3">
        <v>0.68856656350597212</v>
      </c>
      <c r="S13" s="3">
        <v>0.36702834594478939</v>
      </c>
      <c r="T13" s="3">
        <v>0.16439479348160294</v>
      </c>
      <c r="U13" s="3">
        <v>-0.41542856675098022</v>
      </c>
      <c r="V13" s="3">
        <v>-0.4697691431953343</v>
      </c>
    </row>
    <row r="14" spans="1:22" x14ac:dyDescent="0.35">
      <c r="A14" s="4" t="s">
        <v>0</v>
      </c>
      <c r="B14" s="5">
        <v>0.55686092901256823</v>
      </c>
      <c r="C14" s="5">
        <v>0.45809466371899143</v>
      </c>
      <c r="D14" s="5">
        <v>0.62302362520794352</v>
      </c>
      <c r="E14" s="5">
        <v>0.55368200178724736</v>
      </c>
      <c r="F14" s="5">
        <v>0.63148599757463586</v>
      </c>
      <c r="G14" s="5">
        <v>0.73498332632491192</v>
      </c>
      <c r="H14" s="5">
        <v>0.88174717615698739</v>
      </c>
      <c r="I14" s="5">
        <v>1.1970817327596261</v>
      </c>
      <c r="J14" s="5">
        <v>1.3105078959573129</v>
      </c>
      <c r="K14" s="5">
        <v>1.2282539028998685</v>
      </c>
      <c r="L14" s="5">
        <v>1.2783749698190625</v>
      </c>
      <c r="M14" s="5">
        <v>1.3325393446137994</v>
      </c>
      <c r="N14" s="5">
        <v>1.3118071670540949</v>
      </c>
      <c r="O14" s="5">
        <v>1.1438894140588267</v>
      </c>
      <c r="P14" s="5">
        <v>1.1106944218266543</v>
      </c>
      <c r="Q14" s="5">
        <v>0.93273029047570932</v>
      </c>
      <c r="R14" s="5">
        <v>0.85025177479413538</v>
      </c>
      <c r="S14" s="5">
        <v>0.7093904760781824</v>
      </c>
      <c r="T14" s="5">
        <v>0.61547101481432098</v>
      </c>
      <c r="U14" s="5">
        <v>0.73885948982510452</v>
      </c>
      <c r="V14" s="5">
        <v>0.44319786570484276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2021-03-10T13:12:08Z</dcterms:created>
  <dcterms:modified xsi:type="dcterms:W3CDTF">2021-04-27T12:44:02Z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2021-03-10T13:19:50.5847254Z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a3a2de04-73db-4c80-84b3-13fc2793b9f4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