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1079\Downloads\"/>
    </mc:Choice>
  </mc:AlternateContent>
  <bookViews>
    <workbookView xWindow="0" yWindow="0" windowWidth="28800" windowHeight="1429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<sst xmlns="http://schemas.openxmlformats.org/spreadsheetml/2006/main" count="1104" uniqueCount="482">
  <si>
    <t>Oppfyller din kommune kravet til antall elever per lærer?</t>
  </si>
  <si>
    <t>Slik leser du tabellen:</t>
  </si>
  <si>
    <r>
      <t>Høsten 2018 ble det innført en norm for lærertetthet på skolenivå. For skoleåret 2018-19</t>
    </r>
    <r>
      <rPr>
        <sz val="11"/>
        <color rgb="FF303030"/>
        <rFont val="Calibri"/>
        <family val="2"/>
      </rPr>
      <t xml:space="preserve"> skulle det være maksimalt 16 elever per lærer på 1.</t>
    </r>
    <r>
      <rPr>
        <sz val="11"/>
        <color rgb="FF000000"/>
        <rFont val="Calibri"/>
        <family val="2"/>
      </rPr>
      <t xml:space="preserve"> –</t>
    </r>
    <r>
      <rPr>
        <sz val="11"/>
        <color rgb="FF303030"/>
        <rFont val="Calibri"/>
        <family val="2"/>
      </rPr>
      <t>4. trinn, og 21 elever på 5.</t>
    </r>
    <r>
      <rPr>
        <sz val="11"/>
        <color rgb="FF000000"/>
        <rFont val="Calibri"/>
        <family val="2"/>
      </rPr>
      <t xml:space="preserve"> –</t>
    </r>
    <r>
      <rPr>
        <sz val="11"/>
        <color rgb="FF303030"/>
        <rFont val="Calibri"/>
        <family val="2"/>
      </rPr>
      <t xml:space="preserve">10. trinn i ordinær undervisning. </t>
    </r>
  </si>
  <si>
    <t>Fra høsten 2019 er normen skjerpet og det skal være maksimalt 15 elever per lærer på 1.–4. trinn og 20 elever på 5.–10. trinn</t>
  </si>
  <si>
    <r>
      <t xml:space="preserve">Røde felt betyr at kommunen i </t>
    </r>
    <r>
      <rPr>
        <i/>
        <sz val="11"/>
        <color rgb="FF000000"/>
        <rFont val="Calibri"/>
        <family val="2"/>
      </rPr>
      <t>gjennomsnitt</t>
    </r>
    <r>
      <rPr>
        <sz val="11"/>
        <color rgb="FF000000"/>
        <rFont val="Calibri"/>
        <family val="2"/>
      </rPr>
      <t xml:space="preserve"> ikke har oppfylt lærernormen, men det kan være enkeltskoler i kommunen som oppfyller kravet. Det kan også være at kommuner som oppfyller kravet i gjennmsnitt kan ha skoler som ikke oppfyller normen. </t>
    </r>
  </si>
  <si>
    <t>Det kan også være at kommunen gjør det bedre enn i fjor, men ikke nok til å oppfylle kravet som ble skjerpet høsten 2019.</t>
  </si>
  <si>
    <t xml:space="preserve">Eksempelet Østfold og Askim: </t>
  </si>
  <si>
    <t xml:space="preserve">I Østfold er det seks kommuner som i gjennomsnitt ikke oppfyller lærernormen i skoleåret 2019-20. Disse er Askim, Halden, Moss, Råde, Spydeberg og Våler i Østfold. </t>
  </si>
  <si>
    <t>Askim kommune skiller seg ut ved å ikke oppfylle kravet for verken 1.-4.trinn og 8-10.trinn, mens de øvrige kommunene trenger flere lærere enten i 1.-4.trinn eller 8.-10. trinn.</t>
  </si>
  <si>
    <t>Askim skiller seg ut ved å ikke oppfylle kravet for verken 1.-4.trinn og 8,-10.trinn, mens de øvrige kommunene trenger flere lærere ente i 1.-4.trinn eller 8.-10. trinn.</t>
  </si>
  <si>
    <t>Askim oppfylte heller ikke lærernormen i fjor. For 8.-10.trinn har utviklingen gått feil vei, for det er blitt flere elever per lærer siden i fjor.</t>
  </si>
  <si>
    <t>Det kan være forskjeller mellom skolene i Askim, og enkeltskoler kan oppfylle lærernormen.</t>
  </si>
  <si>
    <t>Sjekk resultatet for den enkelte skole på Utdanningsdirektoratets sier (lenke)</t>
  </si>
  <si>
    <t>2019-2020</t>
  </si>
  <si>
    <t>2018-2019</t>
  </si>
  <si>
    <t>Østfold</t>
  </si>
  <si>
    <t>Antall elever per lærer</t>
  </si>
  <si>
    <t>Kommune</t>
  </si>
  <si>
    <t xml:space="preserve"> 1.-4. trinn</t>
  </si>
  <si>
    <t>5.-7. trinn</t>
  </si>
  <si>
    <t>8.-10. trinn</t>
  </si>
  <si>
    <t>Aremark</t>
  </si>
  <si>
    <t>Askim</t>
  </si>
  <si>
    <t>Eidsberg</t>
  </si>
  <si>
    <t>Fredrikstad</t>
  </si>
  <si>
    <t>Halden</t>
  </si>
  <si>
    <t>Hobøl</t>
  </si>
  <si>
    <t xml:space="preserve">Hvaler </t>
  </si>
  <si>
    <t>Hvaler</t>
  </si>
  <si>
    <t>Marker</t>
  </si>
  <si>
    <t>Moss</t>
  </si>
  <si>
    <t>Rakkestad</t>
  </si>
  <si>
    <t>Rygge</t>
  </si>
  <si>
    <t>Rømskog</t>
  </si>
  <si>
    <t>Råde</t>
  </si>
  <si>
    <t>Sarpsborg</t>
  </si>
  <si>
    <t>Skiptvet</t>
  </si>
  <si>
    <t>Spydeberg</t>
  </si>
  <si>
    <t>Trøgstad</t>
  </si>
  <si>
    <t>Våler i Østfold</t>
  </si>
  <si>
    <t>Akershus</t>
  </si>
  <si>
    <t>Asker</t>
  </si>
  <si>
    <t>Aurskog Høland</t>
  </si>
  <si>
    <t>Aurskog-Høland</t>
  </si>
  <si>
    <t>Bærum</t>
  </si>
  <si>
    <t>Eidsvoll</t>
  </si>
  <si>
    <t>Enebakk</t>
  </si>
  <si>
    <t>Fet</t>
  </si>
  <si>
    <t>Frogn</t>
  </si>
  <si>
    <t>Gjerdrum</t>
  </si>
  <si>
    <t>Hurdal</t>
  </si>
  <si>
    <t>Lørenskog</t>
  </si>
  <si>
    <t>Nannestad</t>
  </si>
  <si>
    <t>Nes i Akershus</t>
  </si>
  <si>
    <t>Nesodden</t>
  </si>
  <si>
    <t>Nittedal</t>
  </si>
  <si>
    <t>Oppegård</t>
  </si>
  <si>
    <t>Rælingen</t>
  </si>
  <si>
    <t>Skedsmo</t>
  </si>
  <si>
    <t>Ski</t>
  </si>
  <si>
    <t>Sørum</t>
  </si>
  <si>
    <t>Ullensaker</t>
  </si>
  <si>
    <t>Vestby</t>
  </si>
  <si>
    <t>Ås</t>
  </si>
  <si>
    <t>Oslo</t>
  </si>
  <si>
    <t>Hedmark</t>
  </si>
  <si>
    <t>Alvdal</t>
  </si>
  <si>
    <t>Eidskog</t>
  </si>
  <si>
    <t>Elverum</t>
  </si>
  <si>
    <t>Engerdal</t>
  </si>
  <si>
    <t>Folldal</t>
  </si>
  <si>
    <t>Grue</t>
  </si>
  <si>
    <t>Hamar</t>
  </si>
  <si>
    <t>Kongsvinger</t>
  </si>
  <si>
    <t>Løten</t>
  </si>
  <si>
    <t>Nord-Odal</t>
  </si>
  <si>
    <t>Os i Hedmark</t>
  </si>
  <si>
    <t>Rendalen</t>
  </si>
  <si>
    <t>Ringsaker</t>
  </si>
  <si>
    <t>Stange</t>
  </si>
  <si>
    <t>Stor-Elvdal</t>
  </si>
  <si>
    <t>Sør-Odal</t>
  </si>
  <si>
    <t>Tolga</t>
  </si>
  <si>
    <t>Trysil</t>
  </si>
  <si>
    <t>Tynset</t>
  </si>
  <si>
    <t>Våler i Hedmark</t>
  </si>
  <si>
    <t>Åmot</t>
  </si>
  <si>
    <t>Åsnes</t>
  </si>
  <si>
    <t>Oppland</t>
  </si>
  <si>
    <t>Dovre</t>
  </si>
  <si>
    <t>Etnedal</t>
  </si>
  <si>
    <t>Gausdal</t>
  </si>
  <si>
    <t>Gjøvik</t>
  </si>
  <si>
    <t>Gran</t>
  </si>
  <si>
    <t>Jevnaker</t>
  </si>
  <si>
    <t>Lesja</t>
  </si>
  <si>
    <t>Lillehammer</t>
  </si>
  <si>
    <t>Lom</t>
  </si>
  <si>
    <t>Lunner</t>
  </si>
  <si>
    <t>Nord-Aurdal</t>
  </si>
  <si>
    <t>Nord-Fron</t>
  </si>
  <si>
    <t>Nordre Land</t>
  </si>
  <si>
    <t>Ringebu</t>
  </si>
  <si>
    <t>Sel</t>
  </si>
  <si>
    <t>Skjåk</t>
  </si>
  <si>
    <t>Søndre Land</t>
  </si>
  <si>
    <t>Sør-Aurdal</t>
  </si>
  <si>
    <t>Sør-Fron</t>
  </si>
  <si>
    <t>Vang</t>
  </si>
  <si>
    <t>Vestre Slidre</t>
  </si>
  <si>
    <t>Vestre Toten</t>
  </si>
  <si>
    <t>Vågå</t>
  </si>
  <si>
    <t>Østre Toten</t>
  </si>
  <si>
    <t>Øyer</t>
  </si>
  <si>
    <t>Øystre Slidre</t>
  </si>
  <si>
    <t>Buskerud</t>
  </si>
  <si>
    <t>Drammen</t>
  </si>
  <si>
    <t>Flesberg</t>
  </si>
  <si>
    <t>Flå</t>
  </si>
  <si>
    <t>Gol</t>
  </si>
  <si>
    <t>Hemsedal</t>
  </si>
  <si>
    <t>Hol</t>
  </si>
  <si>
    <t>Hole</t>
  </si>
  <si>
    <t>Hurum</t>
  </si>
  <si>
    <t>Kongsberg</t>
  </si>
  <si>
    <t>Krødsherad</t>
  </si>
  <si>
    <t>Lier</t>
  </si>
  <si>
    <t>Modum</t>
  </si>
  <si>
    <t>Nedre Eiker</t>
  </si>
  <si>
    <t>Nes</t>
  </si>
  <si>
    <t>Nes i Buskerud</t>
  </si>
  <si>
    <t>Nore og Uvdal</t>
  </si>
  <si>
    <t>Ringerike</t>
  </si>
  <si>
    <t>Rollag</t>
  </si>
  <si>
    <t>Røyken</t>
  </si>
  <si>
    <t>Sigdal</t>
  </si>
  <si>
    <t>Øvre Eiker</t>
  </si>
  <si>
    <t>Ål</t>
  </si>
  <si>
    <t>Vestfold</t>
  </si>
  <si>
    <t>Færder</t>
  </si>
  <si>
    <t>Holmestrand</t>
  </si>
  <si>
    <t>Horten</t>
  </si>
  <si>
    <t>Larvik</t>
  </si>
  <si>
    <t>Re</t>
  </si>
  <si>
    <t>Sande</t>
  </si>
  <si>
    <t>Sande i Vestfold</t>
  </si>
  <si>
    <t>Sandefjord</t>
  </si>
  <si>
    <t>Svelvik</t>
  </si>
  <si>
    <t>Tønsberg</t>
  </si>
  <si>
    <t>Telemark</t>
  </si>
  <si>
    <t>Bamble</t>
  </si>
  <si>
    <t>Bø i Telemark</t>
  </si>
  <si>
    <t>Drangedal</t>
  </si>
  <si>
    <t>Fyresdal</t>
  </si>
  <si>
    <t>Hjartdal</t>
  </si>
  <si>
    <t>Kragerø</t>
  </si>
  <si>
    <t>Kviteseid</t>
  </si>
  <si>
    <t>Nissedal</t>
  </si>
  <si>
    <t>Nome</t>
  </si>
  <si>
    <t>Notodden</t>
  </si>
  <si>
    <t>Porsgrunn</t>
  </si>
  <si>
    <t>Sauherad</t>
  </si>
  <si>
    <t>Seljord</t>
  </si>
  <si>
    <t>Siljan</t>
  </si>
  <si>
    <t>Skien</t>
  </si>
  <si>
    <t>Tinn</t>
  </si>
  <si>
    <t>Tokke</t>
  </si>
  <si>
    <t>Vinje</t>
  </si>
  <si>
    <t>Vest-Agder</t>
  </si>
  <si>
    <t>Audnedal</t>
  </si>
  <si>
    <t>Farsund</t>
  </si>
  <si>
    <t>Flekkefjord</t>
  </si>
  <si>
    <t>Hægebostad</t>
  </si>
  <si>
    <t>Kristiansand</t>
  </si>
  <si>
    <t>Kvinesdal</t>
  </si>
  <si>
    <t>Lindesnes</t>
  </si>
  <si>
    <t>Lyngdal</t>
  </si>
  <si>
    <t>Mandal</t>
  </si>
  <si>
    <t>Marnardal</t>
  </si>
  <si>
    <t>Sirdal</t>
  </si>
  <si>
    <t>Songdalen</t>
  </si>
  <si>
    <t>Søgne</t>
  </si>
  <si>
    <t>Vennesla</t>
  </si>
  <si>
    <t>Åseral</t>
  </si>
  <si>
    <t>Aust-Agder</t>
  </si>
  <si>
    <t>Arendal</t>
  </si>
  <si>
    <t>Birkenes</t>
  </si>
  <si>
    <t>Bygland</t>
  </si>
  <si>
    <t>Bykle</t>
  </si>
  <si>
    <t>Evje og Hornnes</t>
  </si>
  <si>
    <t>Froland</t>
  </si>
  <si>
    <t>Gjerstad</t>
  </si>
  <si>
    <t>Grimstad</t>
  </si>
  <si>
    <t>Iveland</t>
  </si>
  <si>
    <t>Lillesand</t>
  </si>
  <si>
    <t>Risør</t>
  </si>
  <si>
    <t>Tvedestrand</t>
  </si>
  <si>
    <t>Valle</t>
  </si>
  <si>
    <t>Vegårshei</t>
  </si>
  <si>
    <t>Åmli</t>
  </si>
  <si>
    <t>Rogaland</t>
  </si>
  <si>
    <t>Bjerkreim</t>
  </si>
  <si>
    <t>Bokn</t>
  </si>
  <si>
    <t>Eigersund</t>
  </si>
  <si>
    <t>Finnøy</t>
  </si>
  <si>
    <t>Forsand</t>
  </si>
  <si>
    <t>Gjesdal</t>
  </si>
  <si>
    <t>Haugesund</t>
  </si>
  <si>
    <t>Hjelmeland</t>
  </si>
  <si>
    <t>Hå</t>
  </si>
  <si>
    <t>Karmøy</t>
  </si>
  <si>
    <t>Klepp</t>
  </si>
  <si>
    <t>Kvitsøy</t>
  </si>
  <si>
    <t>Lund</t>
  </si>
  <si>
    <t>Randaberg</t>
  </si>
  <si>
    <t>Rennesøy</t>
  </si>
  <si>
    <t>Sandnes</t>
  </si>
  <si>
    <t>Sauda</t>
  </si>
  <si>
    <t>Sokndal</t>
  </si>
  <si>
    <t>Sola</t>
  </si>
  <si>
    <t>Stavanger</t>
  </si>
  <si>
    <t>Strand</t>
  </si>
  <si>
    <t>Suldal</t>
  </si>
  <si>
    <t>Time</t>
  </si>
  <si>
    <t>Tysvær</t>
  </si>
  <si>
    <t>Utsira</t>
  </si>
  <si>
    <t>Vindafjord</t>
  </si>
  <si>
    <t>Hordaland</t>
  </si>
  <si>
    <t>Askøy</t>
  </si>
  <si>
    <t>Austevoll</t>
  </si>
  <si>
    <t>Austrheim</t>
  </si>
  <si>
    <t>Bergen</t>
  </si>
  <si>
    <t>Bømlo</t>
  </si>
  <si>
    <t>Eidfjord</t>
  </si>
  <si>
    <t>Etne</t>
  </si>
  <si>
    <t>Fedje</t>
  </si>
  <si>
    <t>Fitjar</t>
  </si>
  <si>
    <t>Fjell</t>
  </si>
  <si>
    <t>Fusa</t>
  </si>
  <si>
    <t>Granvin</t>
  </si>
  <si>
    <t>Jondal</t>
  </si>
  <si>
    <t>Kvam</t>
  </si>
  <si>
    <t>Kvinnherad</t>
  </si>
  <si>
    <t>Lindås</t>
  </si>
  <si>
    <t>Masfjorden</t>
  </si>
  <si>
    <t>Meland</t>
  </si>
  <si>
    <t>Modalen</t>
  </si>
  <si>
    <t>Odda</t>
  </si>
  <si>
    <t>Os</t>
  </si>
  <si>
    <t>Os i Hordaland</t>
  </si>
  <si>
    <t>Osterøy</t>
  </si>
  <si>
    <t>Radøy</t>
  </si>
  <si>
    <t>Samnanger</t>
  </si>
  <si>
    <t>Stord</t>
  </si>
  <si>
    <t>Sund</t>
  </si>
  <si>
    <t>Sveio</t>
  </si>
  <si>
    <t>Tysnes</t>
  </si>
  <si>
    <t>Ullensvang</t>
  </si>
  <si>
    <t>Ulvik</t>
  </si>
  <si>
    <t>Vaksdal</t>
  </si>
  <si>
    <t>Voss</t>
  </si>
  <si>
    <t>Øygarden</t>
  </si>
  <si>
    <t>Sogn og Fjordane</t>
  </si>
  <si>
    <t>Askvoll</t>
  </si>
  <si>
    <t>Aurland</t>
  </si>
  <si>
    <t>Balestrand</t>
  </si>
  <si>
    <t>Bremanger</t>
  </si>
  <si>
    <t>Eid</t>
  </si>
  <si>
    <t>Fjaler</t>
  </si>
  <si>
    <t>Flora</t>
  </si>
  <si>
    <t>Førde</t>
  </si>
  <si>
    <t>Gaular</t>
  </si>
  <si>
    <t>Gloppen</t>
  </si>
  <si>
    <t>Gulen</t>
  </si>
  <si>
    <t>Hornindal</t>
  </si>
  <si>
    <t>Hyllestad</t>
  </si>
  <si>
    <t>Høyanger</t>
  </si>
  <si>
    <t>Jølster</t>
  </si>
  <si>
    <t>Leikanger</t>
  </si>
  <si>
    <t>Luster</t>
  </si>
  <si>
    <t>Lærdal</t>
  </si>
  <si>
    <t>Naustdal</t>
  </si>
  <si>
    <t>Selje</t>
  </si>
  <si>
    <t>Sogndal</t>
  </si>
  <si>
    <t>Solund</t>
  </si>
  <si>
    <t>Stryn</t>
  </si>
  <si>
    <t>Vik</t>
  </si>
  <si>
    <t>Vågsøy</t>
  </si>
  <si>
    <t>Årdal</t>
  </si>
  <si>
    <t>Møre og Romsdal</t>
  </si>
  <si>
    <t>Aukra</t>
  </si>
  <si>
    <t>Aure</t>
  </si>
  <si>
    <t>Averøy</t>
  </si>
  <si>
    <t>Eide</t>
  </si>
  <si>
    <t>Fræna</t>
  </si>
  <si>
    <t>Giske</t>
  </si>
  <si>
    <t>Gjemnes</t>
  </si>
  <si>
    <t>Halsa</t>
  </si>
  <si>
    <t>Haram</t>
  </si>
  <si>
    <t>Hareid</t>
  </si>
  <si>
    <t>Herøy i Møre og Romsdal</t>
  </si>
  <si>
    <t>Kristiansund</t>
  </si>
  <si>
    <t>Midsund</t>
  </si>
  <si>
    <t>Molde</t>
  </si>
  <si>
    <t>Nesset</t>
  </si>
  <si>
    <t>Norddal</t>
  </si>
  <si>
    <t>Rauma</t>
  </si>
  <si>
    <t>Sande i Møre og Romsdal</t>
  </si>
  <si>
    <t>Rindal</t>
  </si>
  <si>
    <t>Sandøy</t>
  </si>
  <si>
    <t>Skodje</t>
  </si>
  <si>
    <t>Smøla</t>
  </si>
  <si>
    <t>Stordal</t>
  </si>
  <si>
    <t>Stranda</t>
  </si>
  <si>
    <t>Sula</t>
  </si>
  <si>
    <t>Sunndal</t>
  </si>
  <si>
    <t>Surnadal</t>
  </si>
  <si>
    <t>Sykkylven</t>
  </si>
  <si>
    <t>Tingvoll</t>
  </si>
  <si>
    <t>Ulstein</t>
  </si>
  <si>
    <t>Vanylven</t>
  </si>
  <si>
    <t>Vestnes</t>
  </si>
  <si>
    <t>Volda</t>
  </si>
  <si>
    <t>Ørskog</t>
  </si>
  <si>
    <t>Ørsta</t>
  </si>
  <si>
    <t>Ålesund</t>
  </si>
  <si>
    <t>Trøndelag</t>
  </si>
  <si>
    <t>Agdenes</t>
  </si>
  <si>
    <t>Bjugn</t>
  </si>
  <si>
    <t>Flatanger</t>
  </si>
  <si>
    <t>Fosnes</t>
  </si>
  <si>
    <t>Frosta</t>
  </si>
  <si>
    <t>Frøya</t>
  </si>
  <si>
    <t>Grong</t>
  </si>
  <si>
    <t>Hemne</t>
  </si>
  <si>
    <t>Hitra</t>
  </si>
  <si>
    <t>Holtålen</t>
  </si>
  <si>
    <t>Høylandet</t>
  </si>
  <si>
    <t xml:space="preserve">Inderøy </t>
  </si>
  <si>
    <t>Inderøy</t>
  </si>
  <si>
    <t>Indre fosen</t>
  </si>
  <si>
    <t>Indre Fosen</t>
  </si>
  <si>
    <t>Klæbu</t>
  </si>
  <si>
    <t>Leka</t>
  </si>
  <si>
    <t>Levanger</t>
  </si>
  <si>
    <t>Lierne</t>
  </si>
  <si>
    <t>Malvik</t>
  </si>
  <si>
    <t>Meldal</t>
  </si>
  <si>
    <t>Melhus</t>
  </si>
  <si>
    <t>Meråker</t>
  </si>
  <si>
    <t>Midtre Gauldal</t>
  </si>
  <si>
    <t>Namdalseid</t>
  </si>
  <si>
    <t>Namsos</t>
  </si>
  <si>
    <t>Namsskogan</t>
  </si>
  <si>
    <t>Nærøy</t>
  </si>
  <si>
    <t>Oppdal</t>
  </si>
  <si>
    <t>Orkdal</t>
  </si>
  <si>
    <t>Osen</t>
  </si>
  <si>
    <t>Overhalla</t>
  </si>
  <si>
    <t>Rennebu</t>
  </si>
  <si>
    <t>Raarvikhe - Røyrvik</t>
  </si>
  <si>
    <t>Roan</t>
  </si>
  <si>
    <t>Røros</t>
  </si>
  <si>
    <t>Røyrvik</t>
  </si>
  <si>
    <t>Selbu</t>
  </si>
  <si>
    <t>Skaun</t>
  </si>
  <si>
    <t>Snillfjord</t>
  </si>
  <si>
    <t>Snåase - Snåsa</t>
  </si>
  <si>
    <t>Snåsa</t>
  </si>
  <si>
    <t>Steinkjer</t>
  </si>
  <si>
    <t>Stjørdal</t>
  </si>
  <si>
    <t>Trondheim</t>
  </si>
  <si>
    <t>Tydal</t>
  </si>
  <si>
    <t>Verdal</t>
  </si>
  <si>
    <t>Verran</t>
  </si>
  <si>
    <t>Vikna</t>
  </si>
  <si>
    <t>Ørland</t>
  </si>
  <si>
    <t>Åfjord</t>
  </si>
  <si>
    <t>Nordland</t>
  </si>
  <si>
    <t>Alstahaug</t>
  </si>
  <si>
    <t>Andøy</t>
  </si>
  <si>
    <t>Ballangen</t>
  </si>
  <si>
    <t>Beiarn</t>
  </si>
  <si>
    <t>Bindal</t>
  </si>
  <si>
    <t>Bodø</t>
  </si>
  <si>
    <t>Brønnøy</t>
  </si>
  <si>
    <t>Bø</t>
  </si>
  <si>
    <t>Bø i Nordland</t>
  </si>
  <si>
    <t>Dønna</t>
  </si>
  <si>
    <t>Divtasvuodna - Tysfjord</t>
  </si>
  <si>
    <t>Evenes</t>
  </si>
  <si>
    <t>Fauske</t>
  </si>
  <si>
    <t>Flakstad</t>
  </si>
  <si>
    <t>Fauske - Fuossko</t>
  </si>
  <si>
    <t>Gildeskål</t>
  </si>
  <si>
    <t>Grane</t>
  </si>
  <si>
    <t>Hadsel</t>
  </si>
  <si>
    <t>Hamarøy</t>
  </si>
  <si>
    <t>Hattfjelldal</t>
  </si>
  <si>
    <t>Hamarøy - Hábmer</t>
  </si>
  <si>
    <t>Hemnes</t>
  </si>
  <si>
    <t>Herøy</t>
  </si>
  <si>
    <t>Leirfjord</t>
  </si>
  <si>
    <t>Herøy i Nordland</t>
  </si>
  <si>
    <t>Lurøy</t>
  </si>
  <si>
    <t>Lødingen</t>
  </si>
  <si>
    <t>Meløy</t>
  </si>
  <si>
    <t>Moskenes</t>
  </si>
  <si>
    <t>Narvik</t>
  </si>
  <si>
    <t>Nesna</t>
  </si>
  <si>
    <t>Rana</t>
  </si>
  <si>
    <t>Rødøy</t>
  </si>
  <si>
    <t>Røst</t>
  </si>
  <si>
    <t>Saltdal</t>
  </si>
  <si>
    <t>Sortland</t>
  </si>
  <si>
    <t>Steigen</t>
  </si>
  <si>
    <t>Sømna</t>
  </si>
  <si>
    <t>Sørfold</t>
  </si>
  <si>
    <t>Tjeldsund</t>
  </si>
  <si>
    <t>Træna</t>
  </si>
  <si>
    <t>Tysfjord</t>
  </si>
  <si>
    <t>Vefsn</t>
  </si>
  <si>
    <t>Vega</t>
  </si>
  <si>
    <t>Vestvågøy</t>
  </si>
  <si>
    <t>Vevelstad</t>
  </si>
  <si>
    <t>Værøy</t>
  </si>
  <si>
    <t>Vågan</t>
  </si>
  <si>
    <t>Øksnes</t>
  </si>
  <si>
    <t>Troms</t>
  </si>
  <si>
    <t>Balsfjord</t>
  </si>
  <si>
    <t>Bardu</t>
  </si>
  <si>
    <t>Berg</t>
  </si>
  <si>
    <t>Dyrøy</t>
  </si>
  <si>
    <t>Gratangen</t>
  </si>
  <si>
    <t>Gáivuotna - Kåfjord - Kaivuono</t>
  </si>
  <si>
    <t>Harstad</t>
  </si>
  <si>
    <t>Ibestad</t>
  </si>
  <si>
    <t>Karlsøy</t>
  </si>
  <si>
    <t>Kvæfjord</t>
  </si>
  <si>
    <t>Kvænangen</t>
  </si>
  <si>
    <t>Kåfjord</t>
  </si>
  <si>
    <t>Lavangen</t>
  </si>
  <si>
    <t>Lenvik</t>
  </si>
  <si>
    <t>Loabák - Lavangen</t>
  </si>
  <si>
    <t>Lyngen</t>
  </si>
  <si>
    <t>Målselv</t>
  </si>
  <si>
    <t>Nordreisa</t>
  </si>
  <si>
    <t>Salangen</t>
  </si>
  <si>
    <t>Skjervøy</t>
  </si>
  <si>
    <t>Skånland</t>
  </si>
  <si>
    <t>Storfjord</t>
  </si>
  <si>
    <t>Storfjord - Omasvuotna - Omasvuono</t>
  </si>
  <si>
    <t>Svalbard</t>
  </si>
  <si>
    <t>Sørreisa</t>
  </si>
  <si>
    <t>Torsken</t>
  </si>
  <si>
    <t>Tranøy</t>
  </si>
  <si>
    <t>Tromsø</t>
  </si>
  <si>
    <t>Finnmark</t>
  </si>
  <si>
    <t>Alta</t>
  </si>
  <si>
    <t>Berlevåg</t>
  </si>
  <si>
    <t>Båtsfjord</t>
  </si>
  <si>
    <t>Gamvik</t>
  </si>
  <si>
    <t>Deatnu - Tana</t>
  </si>
  <si>
    <t>Guovdageaidnu-Kautokeino</t>
  </si>
  <si>
    <t>Hammerfest</t>
  </si>
  <si>
    <t>Guovdageaidnu - Kautokeino</t>
  </si>
  <si>
    <t>Hasvik</t>
  </si>
  <si>
    <t>Karasjohka-Karasjok</t>
  </si>
  <si>
    <t>Kvalsund</t>
  </si>
  <si>
    <t>Kárášjohka - Karasjok</t>
  </si>
  <si>
    <t>Lebesby</t>
  </si>
  <si>
    <t>Loppa</t>
  </si>
  <si>
    <t>Måsøy</t>
  </si>
  <si>
    <t>Nordkapp</t>
  </si>
  <si>
    <t>Porsanger</t>
  </si>
  <si>
    <t>Sør-Varanger</t>
  </si>
  <si>
    <t>Porsanger - Porsángu - Porsanki</t>
  </si>
  <si>
    <t>Tana</t>
  </si>
  <si>
    <t>Unjárga-Nesseby</t>
  </si>
  <si>
    <t>Unjárga - Nesseby</t>
  </si>
  <si>
    <t>Vadsø</t>
  </si>
  <si>
    <t>Vardø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</si>
</sst>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indexed="8"/>
      <name val="Calibri"/>
      <family val="2"/>
    </font>
    <font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30303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/>
    <xf numFmtId="0" fontId="0" fillId="0" borderId="0" xfId="0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0" fillId="0" borderId="0" xfId="0" applyAlignment="1">
      <alignment indent="3"/>
    </xf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vertical="top" wrapText="1"/>
    </xf>
    <xf numFmtId="2" fontId="0" fillId="0" borderId="0" xfId="0" applyNumberFormat="1" applyFont="1"/>
    <xf numFmtId="2" fontId="10" fillId="0" borderId="0" xfId="0" applyNumberFormat="1" applyFont="1"/>
    <xf numFmtId="0" fontId="9" fillId="2" borderId="2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/>
  </cellXfs>
  <cellStyles count="1">
    <cellStyle name="Normal" xfId="0" builtinId="0"/>
  </cellStyles>
  <dxfs count="34"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5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0"/>
  <sheetViews>
    <sheetView tabSelected="1" topLeftCell="A425" workbookViewId="0">
      <selection activeCell="N452" sqref="N452"/>
    </sheetView>
  </sheetViews>
  <sheetFormatPr baseColWidth="10" defaultRowHeight="15" x14ac:dyDescent="0.25"/>
  <cols>
    <col min="7" max="9" width="10.7109375" style="1"/>
  </cols>
  <sheetData>
    <row r="2" spans="1:5" ht="21" x14ac:dyDescent="0.35">
      <c r="A2" s="2" t="s">
        <v>0</v>
      </c>
      <c r="B2" s="3"/>
      <c r="C2" s="3"/>
      <c r="D2" s="3"/>
      <c r="E2" s="3"/>
    </row>
    <row r="4" spans="1:5" x14ac:dyDescent="0.25">
      <c r="A4" s="4" t="s">
        <v>1</v>
      </c>
      <c r="B4" s="4"/>
    </row>
    <row r="5" spans="1:5" x14ac:dyDescent="0.25">
      <c r="A5" s="5" t="s">
        <v>2</v>
      </c>
    </row>
    <row r="6" spans="1:5" x14ac:dyDescent="0.25">
      <c r="A6" s="5" t="s">
        <v>3</v>
      </c>
    </row>
    <row r="7" spans="1:5" x14ac:dyDescent="0.25">
      <c r="A7" s="5" t="s">
        <v>4</v>
      </c>
    </row>
    <row r="8" spans="1:5" x14ac:dyDescent="0.25">
      <c r="A8" s="5" t="s">
        <v>5</v>
      </c>
    </row>
    <row r="9" spans="1:5" x14ac:dyDescent="0.25">
      <c r="A9" s="5"/>
    </row>
    <row r="10" spans="1:5" x14ac:dyDescent="0.25">
      <c r="A10" s="6" t="s">
        <v>6</v>
      </c>
    </row>
    <row r="11" spans="1:5" x14ac:dyDescent="0.25">
      <c r="A11" s="5" t="s">
        <v>7</v>
      </c>
    </row>
    <row r="12" spans="1:5" x14ac:dyDescent="0.25">
      <c r="A12" t="s">
        <v>8</v>
      </c>
    </row>
    <row r="13" spans="1:5" x14ac:dyDescent="0.25">
      <c r="A13" t="s">
        <v>9</v>
      </c>
    </row>
    <row r="14" spans="1:5" x14ac:dyDescent="0.25">
      <c r="A14" s="5" t="s">
        <v>10</v>
      </c>
    </row>
    <row r="15" spans="1:5" x14ac:dyDescent="0.25">
      <c r="A15" s="5" t="s">
        <v>11</v>
      </c>
    </row>
    <row r="16" spans="1:5" x14ac:dyDescent="0.25">
      <c r="A16" s="5" t="s">
        <v>12</v>
      </c>
    </row>
    <row r="17" spans="1:9" x14ac:dyDescent="0.25">
      <c r="A17" s="5"/>
    </row>
    <row r="19" spans="1:9" ht="15" customHeight="1" x14ac:dyDescent="0.25">
      <c r="A19" s="7"/>
      <c r="B19" s="8"/>
      <c r="C19" s="8" t="s">
        <v>13</v>
      </c>
      <c r="D19" s="8"/>
      <c r="F19" s="7"/>
      <c r="G19" s="9"/>
      <c r="H19" s="9" t="s">
        <v>14</v>
      </c>
      <c r="I19" s="9"/>
    </row>
    <row r="20" spans="1:9" ht="15" customHeight="1" x14ac:dyDescent="0.25">
      <c r="A20" s="7" t="s">
        <v>15</v>
      </c>
      <c r="B20" s="24" t="s">
        <v>16</v>
      </c>
      <c r="C20" s="24"/>
      <c r="D20" s="24"/>
      <c r="F20" s="7" t="s">
        <v>15</v>
      </c>
      <c r="G20" s="25" t="s">
        <v>16</v>
      </c>
      <c r="H20" s="25"/>
      <c r="I20" s="25"/>
    </row>
    <row r="21" spans="1:9" ht="15" customHeight="1" x14ac:dyDescent="0.25">
      <c r="A21" s="7" t="s">
        <v>17</v>
      </c>
      <c r="B21" s="7" t="s">
        <v>18</v>
      </c>
      <c r="C21" s="7" t="s">
        <v>19</v>
      </c>
      <c r="D21" s="7" t="s">
        <v>20</v>
      </c>
      <c r="F21" s="7" t="s">
        <v>17</v>
      </c>
      <c r="G21" s="10" t="s">
        <v>18</v>
      </c>
      <c r="H21" s="10" t="s">
        <v>19</v>
      </c>
      <c r="I21" s="10" t="s">
        <v>20</v>
      </c>
    </row>
    <row r="22" spans="1:9" ht="15" customHeight="1" x14ac:dyDescent="0.25">
      <c r="A22" s="11" t="s">
        <v>21</v>
      </c>
      <c r="B22" s="12">
        <v>12.58</v>
      </c>
      <c r="C22" s="12">
        <v>11.21</v>
      </c>
      <c r="D22" s="12">
        <v>12.18</v>
      </c>
      <c r="F22" t="s">
        <v>21</v>
      </c>
      <c r="G22" s="1">
        <v>12.448812448812449</v>
      </c>
      <c r="H22" s="1">
        <v>11.82258064516129</v>
      </c>
      <c r="I22" s="1">
        <v>10.743311258278146</v>
      </c>
    </row>
    <row r="23" spans="1:9" ht="15" customHeight="1" x14ac:dyDescent="0.25">
      <c r="A23" s="11" t="s">
        <v>22</v>
      </c>
      <c r="B23" s="13">
        <v>16.829999999999998</v>
      </c>
      <c r="C23" s="12">
        <v>17.920000000000002</v>
      </c>
      <c r="D23" s="13">
        <v>22.19</v>
      </c>
      <c r="F23" t="s">
        <v>22</v>
      </c>
      <c r="G23" s="14">
        <v>17.320443050131249</v>
      </c>
      <c r="H23" s="1">
        <v>18.502659574468087</v>
      </c>
      <c r="I23" s="1">
        <v>21.713718061674008</v>
      </c>
    </row>
    <row r="24" spans="1:9" ht="15" customHeight="1" x14ac:dyDescent="0.25">
      <c r="A24" s="11" t="s">
        <v>23</v>
      </c>
      <c r="B24" s="12">
        <v>13.96</v>
      </c>
      <c r="C24" s="12">
        <v>17.55</v>
      </c>
      <c r="D24" s="12">
        <v>19.420000000000002</v>
      </c>
      <c r="F24" t="s">
        <v>23</v>
      </c>
      <c r="G24" s="1">
        <v>14.710451695355246</v>
      </c>
      <c r="H24" s="1">
        <v>15.97167395711085</v>
      </c>
      <c r="I24" s="1">
        <v>16.44971536121281</v>
      </c>
    </row>
    <row r="25" spans="1:9" ht="15" customHeight="1" x14ac:dyDescent="0.25">
      <c r="A25" s="11" t="s">
        <v>24</v>
      </c>
      <c r="B25" s="12">
        <v>14.67</v>
      </c>
      <c r="C25" s="12">
        <v>17.41</v>
      </c>
      <c r="D25" s="12">
        <v>19.61</v>
      </c>
      <c r="F25" t="s">
        <v>24</v>
      </c>
      <c r="G25" s="1">
        <v>15.338592566672499</v>
      </c>
      <c r="H25" s="1">
        <v>16.872694790225911</v>
      </c>
      <c r="I25" s="1">
        <v>19.817746054366609</v>
      </c>
    </row>
    <row r="26" spans="1:9" ht="15" customHeight="1" x14ac:dyDescent="0.25">
      <c r="A26" s="11" t="s">
        <v>25</v>
      </c>
      <c r="B26" s="12">
        <v>14.78</v>
      </c>
      <c r="C26" s="12">
        <v>18.72</v>
      </c>
      <c r="D26" s="13">
        <v>21.38</v>
      </c>
      <c r="F26" t="s">
        <v>25</v>
      </c>
      <c r="G26" s="1">
        <v>15.355230509652127</v>
      </c>
      <c r="H26" s="1">
        <v>18.001017007833124</v>
      </c>
      <c r="I26" s="1">
        <v>20.914695037746274</v>
      </c>
    </row>
    <row r="27" spans="1:9" ht="15" customHeight="1" x14ac:dyDescent="0.25">
      <c r="A27" s="11" t="s">
        <v>26</v>
      </c>
      <c r="B27" s="12">
        <v>13.36</v>
      </c>
      <c r="C27" s="12">
        <v>14.52</v>
      </c>
      <c r="D27" s="12">
        <v>9.44</v>
      </c>
      <c r="F27" t="s">
        <v>26</v>
      </c>
      <c r="G27" s="1">
        <v>14.920854562297359</v>
      </c>
      <c r="H27" s="1">
        <v>16.419713215346853</v>
      </c>
      <c r="I27" s="1">
        <v>13.156858613322974</v>
      </c>
    </row>
    <row r="28" spans="1:9" ht="15" customHeight="1" x14ac:dyDescent="0.25">
      <c r="A28" s="11" t="s">
        <v>27</v>
      </c>
      <c r="B28" s="12">
        <v>13.91</v>
      </c>
      <c r="C28" s="12">
        <v>14.92</v>
      </c>
      <c r="D28" s="12">
        <v>14.75</v>
      </c>
      <c r="F28" t="s">
        <v>28</v>
      </c>
      <c r="G28" s="14">
        <v>16.054464405416276</v>
      </c>
      <c r="H28" s="1">
        <v>15.131578947368421</v>
      </c>
      <c r="I28" s="1">
        <v>14.894986369562641</v>
      </c>
    </row>
    <row r="29" spans="1:9" ht="15" customHeight="1" x14ac:dyDescent="0.25">
      <c r="A29" s="11" t="s">
        <v>29</v>
      </c>
      <c r="B29" s="12">
        <v>13.88</v>
      </c>
      <c r="C29" s="12">
        <v>16.97</v>
      </c>
      <c r="D29" s="12">
        <v>16.690000000000001</v>
      </c>
      <c r="F29" t="s">
        <v>29</v>
      </c>
      <c r="G29" s="1">
        <v>12.473584472263695</v>
      </c>
      <c r="H29" s="1">
        <v>15.91874735505713</v>
      </c>
      <c r="I29" s="1">
        <v>13.693443858327054</v>
      </c>
    </row>
    <row r="30" spans="1:9" ht="15" customHeight="1" x14ac:dyDescent="0.25">
      <c r="A30" s="11" t="s">
        <v>30</v>
      </c>
      <c r="B30" s="12">
        <v>14.35</v>
      </c>
      <c r="C30" s="12">
        <v>18.16</v>
      </c>
      <c r="D30" s="13">
        <v>20.23</v>
      </c>
      <c r="F30" t="s">
        <v>30</v>
      </c>
      <c r="G30" s="14">
        <v>16.362939331871161</v>
      </c>
      <c r="H30" s="1">
        <v>20.412736383551984</v>
      </c>
      <c r="I30" s="1">
        <v>21.920809610086621</v>
      </c>
    </row>
    <row r="31" spans="1:9" ht="15" customHeight="1" x14ac:dyDescent="0.25">
      <c r="A31" s="11" t="s">
        <v>31</v>
      </c>
      <c r="B31" s="12">
        <v>14.48</v>
      </c>
      <c r="C31" s="12">
        <v>16.39</v>
      </c>
      <c r="D31" s="12">
        <v>18.04</v>
      </c>
      <c r="F31" t="s">
        <v>31</v>
      </c>
      <c r="G31" s="1">
        <v>14.904523115606606</v>
      </c>
      <c r="H31" s="1">
        <v>17.797778531456672</v>
      </c>
      <c r="I31" s="1">
        <v>16.133687722671493</v>
      </c>
    </row>
    <row r="32" spans="1:9" ht="15" customHeight="1" x14ac:dyDescent="0.25">
      <c r="A32" s="11" t="s">
        <v>32</v>
      </c>
      <c r="B32" s="12">
        <v>14.26</v>
      </c>
      <c r="C32" s="12">
        <v>16.809999999999999</v>
      </c>
      <c r="D32" s="12">
        <v>17.28</v>
      </c>
      <c r="F32" t="s">
        <v>32</v>
      </c>
      <c r="G32" s="1">
        <v>14.194576069140217</v>
      </c>
      <c r="H32" s="1">
        <v>13.86288965192217</v>
      </c>
      <c r="I32" s="1">
        <v>21.298444762245264</v>
      </c>
    </row>
    <row r="33" spans="1:9" ht="15" customHeight="1" x14ac:dyDescent="0.25">
      <c r="A33" s="11" t="s">
        <v>33</v>
      </c>
      <c r="B33" s="12">
        <v>10.98</v>
      </c>
      <c r="C33" s="12">
        <v>14.63</v>
      </c>
      <c r="D33" s="12">
        <v>0</v>
      </c>
      <c r="F33" t="s">
        <v>33</v>
      </c>
      <c r="G33" s="1">
        <v>13.333333333333334</v>
      </c>
      <c r="H33" s="1">
        <v>9.9233409610983987</v>
      </c>
    </row>
    <row r="34" spans="1:9" ht="15" customHeight="1" x14ac:dyDescent="0.25">
      <c r="A34" s="11" t="s">
        <v>34</v>
      </c>
      <c r="B34" s="13">
        <v>15.3</v>
      </c>
      <c r="C34" s="12">
        <v>15.9</v>
      </c>
      <c r="D34" s="12">
        <v>17.399999999999999</v>
      </c>
      <c r="F34" t="s">
        <v>34</v>
      </c>
      <c r="G34" s="14">
        <v>16.57793717207943</v>
      </c>
      <c r="H34" s="1">
        <v>16.487486488733683</v>
      </c>
      <c r="I34" s="1">
        <v>14.639731719810474</v>
      </c>
    </row>
    <row r="35" spans="1:9" ht="15" customHeight="1" x14ac:dyDescent="0.25">
      <c r="A35" s="11" t="s">
        <v>35</v>
      </c>
      <c r="B35" s="12">
        <v>14.16</v>
      </c>
      <c r="C35" s="12">
        <v>17.78</v>
      </c>
      <c r="D35" s="12">
        <v>19.91</v>
      </c>
      <c r="F35" t="s">
        <v>35</v>
      </c>
      <c r="G35" s="1">
        <v>14.657143148200969</v>
      </c>
      <c r="H35" s="1">
        <v>18.059222223548083</v>
      </c>
      <c r="I35" s="1">
        <v>20.700822855688472</v>
      </c>
    </row>
    <row r="36" spans="1:9" ht="15" customHeight="1" x14ac:dyDescent="0.25">
      <c r="A36" s="11" t="s">
        <v>36</v>
      </c>
      <c r="B36" s="12">
        <v>13.78</v>
      </c>
      <c r="C36" s="12">
        <v>16.690000000000001</v>
      </c>
      <c r="D36" s="12">
        <v>15.57</v>
      </c>
      <c r="F36" t="s">
        <v>36</v>
      </c>
      <c r="G36" s="1">
        <v>10.957970033014476</v>
      </c>
      <c r="H36" s="1">
        <v>15.648088381330686</v>
      </c>
      <c r="I36" s="1">
        <v>16.900529554887648</v>
      </c>
    </row>
    <row r="37" spans="1:9" ht="15" customHeight="1" x14ac:dyDescent="0.25">
      <c r="A37" s="11" t="s">
        <v>37</v>
      </c>
      <c r="B37" s="13">
        <v>15.64</v>
      </c>
      <c r="C37" s="12">
        <v>16.34</v>
      </c>
      <c r="D37" s="12">
        <v>19.2</v>
      </c>
      <c r="F37" t="s">
        <v>37</v>
      </c>
      <c r="G37" s="14">
        <v>24.60882568359375</v>
      </c>
      <c r="H37" s="1">
        <v>21.668421745425825</v>
      </c>
      <c r="I37" s="1">
        <v>20.416575209420905</v>
      </c>
    </row>
    <row r="38" spans="1:9" ht="15" customHeight="1" x14ac:dyDescent="0.25">
      <c r="A38" s="11" t="s">
        <v>38</v>
      </c>
      <c r="B38" s="12">
        <v>14.37</v>
      </c>
      <c r="C38" s="12">
        <v>16.93</v>
      </c>
      <c r="D38" s="12">
        <v>18.82</v>
      </c>
      <c r="F38" t="s">
        <v>38</v>
      </c>
      <c r="G38" s="1">
        <v>14.416666666666666</v>
      </c>
      <c r="H38" s="1">
        <v>15.023654072567698</v>
      </c>
      <c r="I38" s="1">
        <v>19.511212760675271</v>
      </c>
    </row>
    <row r="39" spans="1:9" ht="15" customHeight="1" x14ac:dyDescent="0.25">
      <c r="A39" s="11" t="s">
        <v>39</v>
      </c>
      <c r="B39" s="12">
        <v>11.83</v>
      </c>
      <c r="C39" s="12">
        <v>15.15</v>
      </c>
      <c r="D39" s="13">
        <v>21.08</v>
      </c>
      <c r="F39" t="s">
        <v>39</v>
      </c>
      <c r="G39" s="1">
        <v>13.558965853064702</v>
      </c>
      <c r="H39" s="1">
        <v>15.892272554244386</v>
      </c>
      <c r="I39" s="1">
        <v>16.727945565238151</v>
      </c>
    </row>
    <row r="40" spans="1:9" ht="15" customHeight="1" x14ac:dyDescent="0.25"/>
    <row r="41" spans="1:9" ht="15" customHeight="1" x14ac:dyDescent="0.25">
      <c r="B41" s="8"/>
      <c r="C41" s="8" t="s">
        <v>13</v>
      </c>
      <c r="D41" s="8"/>
      <c r="F41" s="7"/>
      <c r="G41" s="9"/>
      <c r="H41" s="9" t="s">
        <v>14</v>
      </c>
      <c r="I41" s="9"/>
    </row>
    <row r="42" spans="1:9" ht="15" customHeight="1" x14ac:dyDescent="0.25">
      <c r="A42" s="7" t="s">
        <v>40</v>
      </c>
      <c r="B42" s="24" t="s">
        <v>16</v>
      </c>
      <c r="C42" s="24"/>
      <c r="D42" s="24"/>
      <c r="F42" s="7" t="s">
        <v>40</v>
      </c>
      <c r="G42" s="25" t="s">
        <v>16</v>
      </c>
      <c r="H42" s="25"/>
      <c r="I42" s="25"/>
    </row>
    <row r="43" spans="1:9" ht="15" customHeight="1" x14ac:dyDescent="0.25">
      <c r="A43" s="7" t="s">
        <v>17</v>
      </c>
      <c r="B43" s="7" t="s">
        <v>18</v>
      </c>
      <c r="C43" s="7" t="s">
        <v>19</v>
      </c>
      <c r="D43" s="7" t="s">
        <v>20</v>
      </c>
      <c r="F43" s="7" t="s">
        <v>17</v>
      </c>
      <c r="G43" s="10" t="s">
        <v>18</v>
      </c>
      <c r="H43" s="10" t="s">
        <v>19</v>
      </c>
      <c r="I43" s="10" t="s">
        <v>20</v>
      </c>
    </row>
    <row r="44" spans="1:9" ht="15" customHeight="1" x14ac:dyDescent="0.25">
      <c r="A44" s="15" t="s">
        <v>41</v>
      </c>
      <c r="B44" s="16">
        <v>14.47</v>
      </c>
      <c r="C44" s="16">
        <v>16.899999999999999</v>
      </c>
      <c r="D44" s="16">
        <v>18.57</v>
      </c>
      <c r="F44" t="s">
        <v>41</v>
      </c>
      <c r="G44" s="1">
        <v>15.16654547858276</v>
      </c>
      <c r="H44" s="1">
        <v>18.157361313977404</v>
      </c>
      <c r="I44" s="1">
        <v>18.113608692561922</v>
      </c>
    </row>
    <row r="45" spans="1:9" ht="15" customHeight="1" x14ac:dyDescent="0.25">
      <c r="A45" s="15" t="s">
        <v>42</v>
      </c>
      <c r="B45" s="17">
        <v>16.079999999999998</v>
      </c>
      <c r="C45" s="16">
        <v>17.18</v>
      </c>
      <c r="D45" s="16">
        <v>19.71</v>
      </c>
      <c r="F45" t="s">
        <v>43</v>
      </c>
      <c r="G45" s="14">
        <v>16.755555898512252</v>
      </c>
      <c r="H45" s="1">
        <v>17.020885672503656</v>
      </c>
      <c r="I45" s="1">
        <v>19.781298926476559</v>
      </c>
    </row>
    <row r="46" spans="1:9" ht="15" customHeight="1" x14ac:dyDescent="0.25">
      <c r="A46" s="15" t="s">
        <v>44</v>
      </c>
      <c r="B46" s="17">
        <v>15.71</v>
      </c>
      <c r="C46" s="16">
        <v>19.62</v>
      </c>
      <c r="D46" s="16">
        <v>19.920000000000002</v>
      </c>
      <c r="F46" t="s">
        <v>44</v>
      </c>
      <c r="G46" s="14">
        <v>16.270500245479965</v>
      </c>
      <c r="H46" s="1">
        <v>19.340136506556917</v>
      </c>
      <c r="I46" s="1">
        <v>21.031258520128389</v>
      </c>
    </row>
    <row r="47" spans="1:9" ht="15" customHeight="1" x14ac:dyDescent="0.25">
      <c r="A47" s="15" t="s">
        <v>45</v>
      </c>
      <c r="B47" s="17">
        <v>15.51</v>
      </c>
      <c r="C47" s="16">
        <v>17.079999999999998</v>
      </c>
      <c r="D47" s="16">
        <v>18.579999999999998</v>
      </c>
      <c r="F47" t="s">
        <v>45</v>
      </c>
      <c r="G47" s="1">
        <v>15.077118331179619</v>
      </c>
      <c r="H47" s="1">
        <v>16.867047974786974</v>
      </c>
      <c r="I47" s="1">
        <v>18.216741461968073</v>
      </c>
    </row>
    <row r="48" spans="1:9" ht="15" customHeight="1" x14ac:dyDescent="0.25">
      <c r="A48" s="15" t="s">
        <v>46</v>
      </c>
      <c r="B48" s="17">
        <v>16.12</v>
      </c>
      <c r="C48" s="16">
        <v>18.63</v>
      </c>
      <c r="D48" s="16">
        <v>18.66</v>
      </c>
      <c r="F48" t="s">
        <v>46</v>
      </c>
      <c r="G48" s="1">
        <v>14.940974143336653</v>
      </c>
      <c r="H48" s="1">
        <v>19.015392532983999</v>
      </c>
      <c r="I48" s="1">
        <v>19.794775099743127</v>
      </c>
    </row>
    <row r="49" spans="1:9" ht="15" customHeight="1" x14ac:dyDescent="0.25">
      <c r="A49" s="15" t="s">
        <v>47</v>
      </c>
      <c r="B49" s="16">
        <v>14</v>
      </c>
      <c r="C49" s="16">
        <v>16.55</v>
      </c>
      <c r="D49" s="16">
        <v>19.07</v>
      </c>
      <c r="F49" t="s">
        <v>47</v>
      </c>
      <c r="G49" s="1">
        <v>14.224091676878746</v>
      </c>
      <c r="H49" s="1">
        <v>17.718777576517578</v>
      </c>
      <c r="I49" s="1">
        <v>21.106315215519718</v>
      </c>
    </row>
    <row r="50" spans="1:9" ht="15" customHeight="1" x14ac:dyDescent="0.25">
      <c r="A50" s="15" t="s">
        <v>48</v>
      </c>
      <c r="B50" s="16">
        <v>14.25</v>
      </c>
      <c r="C50" s="16">
        <v>18.059999999999999</v>
      </c>
      <c r="D50" s="17">
        <v>22.12</v>
      </c>
      <c r="F50" t="s">
        <v>48</v>
      </c>
      <c r="G50" s="1">
        <v>14.560101995140043</v>
      </c>
      <c r="H50" s="1">
        <v>17.499030233884771</v>
      </c>
      <c r="I50" s="1">
        <v>20.17243689597521</v>
      </c>
    </row>
    <row r="51" spans="1:9" ht="15" customHeight="1" x14ac:dyDescent="0.25">
      <c r="A51" s="15" t="s">
        <v>49</v>
      </c>
      <c r="B51" s="16">
        <v>14.64</v>
      </c>
      <c r="C51" s="17">
        <v>20.16</v>
      </c>
      <c r="D51" s="17">
        <v>20.440000000000001</v>
      </c>
      <c r="F51" t="s">
        <v>49</v>
      </c>
      <c r="G51" s="14">
        <v>17.321318964915953</v>
      </c>
      <c r="H51" s="1">
        <v>23.011353711790392</v>
      </c>
      <c r="I51" s="1">
        <v>19.523446704893566</v>
      </c>
    </row>
    <row r="52" spans="1:9" ht="15" customHeight="1" x14ac:dyDescent="0.25">
      <c r="A52" s="15" t="s">
        <v>50</v>
      </c>
      <c r="B52" s="16">
        <v>14.37</v>
      </c>
      <c r="C52" s="16">
        <v>17.739999999999998</v>
      </c>
      <c r="D52" s="16">
        <v>13.38</v>
      </c>
      <c r="F52" t="s">
        <v>50</v>
      </c>
      <c r="G52" s="1">
        <v>15.055401312468451</v>
      </c>
      <c r="H52" s="1">
        <v>15.201466127401416</v>
      </c>
      <c r="I52" s="1">
        <v>15.548683306203653</v>
      </c>
    </row>
    <row r="53" spans="1:9" ht="15" customHeight="1" x14ac:dyDescent="0.25">
      <c r="A53" s="15" t="s">
        <v>51</v>
      </c>
      <c r="B53" s="16">
        <v>14.58</v>
      </c>
      <c r="C53" s="16">
        <v>19.010000000000002</v>
      </c>
      <c r="D53" s="16">
        <v>19.079999999999998</v>
      </c>
      <c r="F53" t="s">
        <v>51</v>
      </c>
      <c r="G53" s="1">
        <v>15.57626300417582</v>
      </c>
      <c r="H53" s="1">
        <v>20.051136161587426</v>
      </c>
      <c r="I53" s="1">
        <v>20.361760298372666</v>
      </c>
    </row>
    <row r="54" spans="1:9" ht="15" customHeight="1" x14ac:dyDescent="0.25">
      <c r="A54" s="15" t="s">
        <v>52</v>
      </c>
      <c r="B54" s="16">
        <v>14.36</v>
      </c>
      <c r="C54" s="16">
        <v>19.79</v>
      </c>
      <c r="D54" s="16">
        <v>18.43</v>
      </c>
      <c r="F54" t="s">
        <v>52</v>
      </c>
      <c r="G54" s="14">
        <v>16.476783672920448</v>
      </c>
      <c r="H54" s="1">
        <v>20.252956419316842</v>
      </c>
      <c r="I54" s="1">
        <v>19.340362128599409</v>
      </c>
    </row>
    <row r="55" spans="1:9" ht="15" customHeight="1" x14ac:dyDescent="0.25">
      <c r="A55" s="15" t="s">
        <v>53</v>
      </c>
      <c r="B55" s="17">
        <v>16.45</v>
      </c>
      <c r="C55" s="16">
        <v>19.14</v>
      </c>
      <c r="D55" s="17">
        <v>21.18</v>
      </c>
      <c r="F55" t="s">
        <v>53</v>
      </c>
      <c r="G55" s="14">
        <v>16.251306571151812</v>
      </c>
      <c r="H55" s="1">
        <v>19.521046605603448</v>
      </c>
      <c r="I55" s="1">
        <v>18.874807460359488</v>
      </c>
    </row>
    <row r="56" spans="1:9" ht="15" customHeight="1" x14ac:dyDescent="0.25">
      <c r="A56" s="15" t="s">
        <v>54</v>
      </c>
      <c r="B56" s="16">
        <v>14.67</v>
      </c>
      <c r="C56" s="16">
        <v>17.54</v>
      </c>
      <c r="D56" s="16">
        <v>18.38</v>
      </c>
      <c r="F56" t="s">
        <v>54</v>
      </c>
      <c r="G56" s="14">
        <v>16.685300693615183</v>
      </c>
      <c r="H56" s="1">
        <v>17.142322921249448</v>
      </c>
      <c r="I56" s="1">
        <v>18.178614131257763</v>
      </c>
    </row>
    <row r="57" spans="1:9" ht="15" customHeight="1" x14ac:dyDescent="0.25">
      <c r="A57" s="15" t="s">
        <v>55</v>
      </c>
      <c r="B57" s="17">
        <v>17.5</v>
      </c>
      <c r="C57" s="16">
        <v>19.059999999999999</v>
      </c>
      <c r="D57" s="17">
        <v>20.28</v>
      </c>
      <c r="F57" t="s">
        <v>55</v>
      </c>
      <c r="G57" s="14">
        <v>16.533009156190889</v>
      </c>
      <c r="H57" s="1">
        <v>19.38424549957714</v>
      </c>
      <c r="I57" s="1">
        <v>19.808872065917328</v>
      </c>
    </row>
    <row r="58" spans="1:9" ht="15" customHeight="1" x14ac:dyDescent="0.25">
      <c r="A58" s="15" t="s">
        <v>56</v>
      </c>
      <c r="B58" s="16">
        <v>14.71</v>
      </c>
      <c r="C58" s="16">
        <v>18.82</v>
      </c>
      <c r="D58" s="16">
        <v>19.23</v>
      </c>
      <c r="F58" t="s">
        <v>56</v>
      </c>
      <c r="G58" s="1">
        <v>15.694117776441779</v>
      </c>
      <c r="H58" s="1">
        <v>18.838709677419356</v>
      </c>
      <c r="I58" s="1">
        <v>19.077396421052633</v>
      </c>
    </row>
    <row r="59" spans="1:9" ht="15" customHeight="1" x14ac:dyDescent="0.25">
      <c r="A59" s="15" t="s">
        <v>57</v>
      </c>
      <c r="B59" s="16">
        <v>14.26</v>
      </c>
      <c r="C59" s="16">
        <v>17.28</v>
      </c>
      <c r="D59" s="17">
        <v>20.2</v>
      </c>
      <c r="F59" t="s">
        <v>57</v>
      </c>
      <c r="G59" s="1">
        <v>15.833440576176285</v>
      </c>
      <c r="H59" s="1">
        <v>18.298855475027054</v>
      </c>
      <c r="I59" s="1">
        <v>18.613215543095581</v>
      </c>
    </row>
    <row r="60" spans="1:9" ht="15" customHeight="1" x14ac:dyDescent="0.25">
      <c r="A60" s="15" t="s">
        <v>58</v>
      </c>
      <c r="B60" s="17">
        <v>15.41</v>
      </c>
      <c r="C60" s="16">
        <v>17.87</v>
      </c>
      <c r="D60" s="16">
        <v>19.440000000000001</v>
      </c>
      <c r="F60" t="s">
        <v>58</v>
      </c>
      <c r="G60" s="1">
        <v>15.457899240337257</v>
      </c>
      <c r="H60" s="1">
        <v>17.810784039528272</v>
      </c>
      <c r="I60" s="1">
        <v>19.522086830809918</v>
      </c>
    </row>
    <row r="61" spans="1:9" ht="15" customHeight="1" x14ac:dyDescent="0.25">
      <c r="A61" s="15" t="s">
        <v>59</v>
      </c>
      <c r="B61" s="17">
        <v>15.15</v>
      </c>
      <c r="C61" s="16">
        <v>18.54</v>
      </c>
      <c r="D61" s="16">
        <v>19.47</v>
      </c>
      <c r="F61" t="s">
        <v>59</v>
      </c>
      <c r="G61" s="14">
        <v>17.463624474681872</v>
      </c>
      <c r="H61" s="1">
        <v>18.981701007533811</v>
      </c>
      <c r="I61" s="1">
        <v>18.963290139115543</v>
      </c>
    </row>
    <row r="62" spans="1:9" ht="15" customHeight="1" x14ac:dyDescent="0.25">
      <c r="A62" s="15" t="s">
        <v>60</v>
      </c>
      <c r="B62" s="17">
        <v>15.06</v>
      </c>
      <c r="C62" s="16">
        <v>16.260000000000002</v>
      </c>
      <c r="D62" s="16">
        <v>19.2</v>
      </c>
      <c r="F62" t="s">
        <v>60</v>
      </c>
      <c r="G62" s="14">
        <v>16.184814958592131</v>
      </c>
      <c r="H62" s="1">
        <v>17.396110964022004</v>
      </c>
      <c r="I62" s="1">
        <v>19.74579351971412</v>
      </c>
    </row>
    <row r="63" spans="1:9" ht="15" customHeight="1" x14ac:dyDescent="0.25">
      <c r="A63" s="15" t="s">
        <v>61</v>
      </c>
      <c r="B63" s="17">
        <v>15.95</v>
      </c>
      <c r="C63" s="16">
        <v>18.2</v>
      </c>
      <c r="D63" s="16">
        <v>18.87</v>
      </c>
      <c r="F63" t="s">
        <v>61</v>
      </c>
      <c r="G63" s="14">
        <v>16.195862061320859</v>
      </c>
      <c r="H63" s="1">
        <v>18.898916006140542</v>
      </c>
      <c r="I63" s="1">
        <v>18.470265468126041</v>
      </c>
    </row>
    <row r="64" spans="1:9" ht="15" customHeight="1" x14ac:dyDescent="0.25">
      <c r="A64" s="15" t="s">
        <v>62</v>
      </c>
      <c r="B64" s="16">
        <v>14.87</v>
      </c>
      <c r="C64" s="16">
        <v>14.73</v>
      </c>
      <c r="D64" s="16">
        <v>17.89</v>
      </c>
      <c r="F64" t="s">
        <v>62</v>
      </c>
      <c r="G64" s="1">
        <v>14.658732545649839</v>
      </c>
      <c r="H64" s="1">
        <v>16.692362725809335</v>
      </c>
      <c r="I64" s="1">
        <v>18.369422616798889</v>
      </c>
    </row>
    <row r="65" spans="1:9" ht="15" customHeight="1" x14ac:dyDescent="0.25">
      <c r="A65" s="15" t="s">
        <v>63</v>
      </c>
      <c r="B65" s="17">
        <v>15.25</v>
      </c>
      <c r="C65" s="16">
        <v>17.41</v>
      </c>
      <c r="D65" s="16">
        <v>19.48</v>
      </c>
      <c r="F65" t="s">
        <v>63</v>
      </c>
      <c r="G65" s="14">
        <v>16.496413816846452</v>
      </c>
      <c r="H65" s="1">
        <v>18.465101669697471</v>
      </c>
      <c r="I65" s="1">
        <v>23.190521042942159</v>
      </c>
    </row>
    <row r="66" spans="1:9" ht="15" customHeight="1" x14ac:dyDescent="0.25"/>
    <row r="67" spans="1:9" ht="15" customHeight="1" x14ac:dyDescent="0.25">
      <c r="A67" s="7" t="s">
        <v>64</v>
      </c>
      <c r="B67" s="24" t="s">
        <v>16</v>
      </c>
      <c r="C67" s="24"/>
      <c r="D67" s="24"/>
      <c r="F67" s="7" t="s">
        <v>64</v>
      </c>
      <c r="G67" s="25" t="s">
        <v>16</v>
      </c>
      <c r="H67" s="25"/>
      <c r="I67" s="25"/>
    </row>
    <row r="68" spans="1:9" ht="15" customHeight="1" x14ac:dyDescent="0.25">
      <c r="A68" s="7" t="s">
        <v>17</v>
      </c>
      <c r="B68" s="7" t="s">
        <v>18</v>
      </c>
      <c r="C68" s="7" t="s">
        <v>19</v>
      </c>
      <c r="D68" s="7" t="s">
        <v>20</v>
      </c>
      <c r="F68" s="7" t="s">
        <v>17</v>
      </c>
      <c r="G68" s="10" t="s">
        <v>18</v>
      </c>
      <c r="H68" s="10" t="s">
        <v>19</v>
      </c>
      <c r="I68" s="10" t="s">
        <v>20</v>
      </c>
    </row>
    <row r="69" spans="1:9" ht="15" customHeight="1" x14ac:dyDescent="0.25">
      <c r="A69" s="18" t="s">
        <v>64</v>
      </c>
      <c r="B69" s="19">
        <v>15.44</v>
      </c>
      <c r="C69" s="20">
        <v>18.489999999999998</v>
      </c>
      <c r="D69" s="20">
        <v>19.61</v>
      </c>
      <c r="F69" t="s">
        <v>64</v>
      </c>
      <c r="G69" s="14">
        <v>17.389409613925366</v>
      </c>
      <c r="H69" s="1">
        <v>19.028497012215901</v>
      </c>
      <c r="I69" s="1">
        <v>20.80424139171781</v>
      </c>
    </row>
    <row r="70" spans="1:9" ht="15" customHeight="1" x14ac:dyDescent="0.25"/>
    <row r="71" spans="1:9" ht="15" customHeight="1" x14ac:dyDescent="0.25">
      <c r="A71" s="7" t="s">
        <v>65</v>
      </c>
      <c r="B71" s="24" t="s">
        <v>16</v>
      </c>
      <c r="C71" s="24"/>
      <c r="D71" s="24"/>
      <c r="F71" s="7" t="s">
        <v>65</v>
      </c>
      <c r="G71" s="25" t="s">
        <v>16</v>
      </c>
      <c r="H71" s="25"/>
      <c r="I71" s="25"/>
    </row>
    <row r="72" spans="1:9" ht="15" customHeight="1" x14ac:dyDescent="0.25">
      <c r="A72" s="7" t="s">
        <v>17</v>
      </c>
      <c r="B72" s="7" t="s">
        <v>18</v>
      </c>
      <c r="C72" s="7" t="s">
        <v>19</v>
      </c>
      <c r="D72" s="7" t="s">
        <v>20</v>
      </c>
      <c r="F72" s="7" t="s">
        <v>17</v>
      </c>
      <c r="G72" s="10" t="s">
        <v>18</v>
      </c>
      <c r="H72" s="10" t="s">
        <v>19</v>
      </c>
      <c r="I72" s="10" t="s">
        <v>20</v>
      </c>
    </row>
    <row r="73" spans="1:9" ht="15" customHeight="1" x14ac:dyDescent="0.25">
      <c r="A73" s="11" t="s">
        <v>66</v>
      </c>
      <c r="B73" s="20">
        <v>14.09</v>
      </c>
      <c r="C73" s="20">
        <v>13.45</v>
      </c>
      <c r="D73" s="20">
        <v>13.95</v>
      </c>
      <c r="F73" t="s">
        <v>66</v>
      </c>
      <c r="G73" s="1">
        <v>12.46233586731168</v>
      </c>
      <c r="H73" s="1">
        <v>14.506072874493928</v>
      </c>
      <c r="I73" s="1">
        <v>13.879342803354442</v>
      </c>
    </row>
    <row r="74" spans="1:9" ht="15" customHeight="1" x14ac:dyDescent="0.25">
      <c r="A74" s="11" t="s">
        <v>67</v>
      </c>
      <c r="B74" s="20">
        <v>12.68</v>
      </c>
      <c r="C74" s="20">
        <v>15.25</v>
      </c>
      <c r="D74" s="20">
        <v>15.32</v>
      </c>
      <c r="F74" t="s">
        <v>67</v>
      </c>
      <c r="G74" s="1">
        <v>14.470507738769347</v>
      </c>
      <c r="H74" s="1">
        <v>13.994716550049979</v>
      </c>
      <c r="I74" s="1">
        <v>16.221598062953994</v>
      </c>
    </row>
    <row r="75" spans="1:9" ht="15" customHeight="1" x14ac:dyDescent="0.25">
      <c r="A75" s="11" t="s">
        <v>68</v>
      </c>
      <c r="B75" s="20">
        <v>14.76</v>
      </c>
      <c r="C75" s="20">
        <v>17.489999999999998</v>
      </c>
      <c r="D75" s="20">
        <v>18.23</v>
      </c>
      <c r="F75" t="s">
        <v>68</v>
      </c>
      <c r="G75" s="14">
        <v>16.176688681719558</v>
      </c>
      <c r="H75" s="1">
        <v>18.580698341521316</v>
      </c>
      <c r="I75" s="1">
        <v>20.497905333583443</v>
      </c>
    </row>
    <row r="76" spans="1:9" ht="15" customHeight="1" x14ac:dyDescent="0.25">
      <c r="A76" s="11" t="s">
        <v>69</v>
      </c>
      <c r="B76" s="20">
        <v>12.53</v>
      </c>
      <c r="C76" s="20">
        <v>12.37</v>
      </c>
      <c r="D76" s="20">
        <v>13.51</v>
      </c>
      <c r="F76" t="s">
        <v>69</v>
      </c>
      <c r="G76" s="1">
        <v>11.045812524010756</v>
      </c>
      <c r="H76" s="1">
        <v>13.825289936401047</v>
      </c>
      <c r="I76" s="1">
        <v>20.531612762237764</v>
      </c>
    </row>
    <row r="77" spans="1:9" ht="15" customHeight="1" x14ac:dyDescent="0.25">
      <c r="A77" s="11" t="s">
        <v>70</v>
      </c>
      <c r="B77" s="20">
        <v>10.23</v>
      </c>
      <c r="C77" s="20">
        <v>12.43</v>
      </c>
      <c r="D77" s="20">
        <v>11.18</v>
      </c>
      <c r="F77" t="s">
        <v>70</v>
      </c>
      <c r="G77" s="1">
        <v>10.818950177935942</v>
      </c>
      <c r="H77" s="1">
        <v>13.199608610567514</v>
      </c>
      <c r="I77" s="1">
        <v>10.865469613259668</v>
      </c>
    </row>
    <row r="78" spans="1:9" ht="15" customHeight="1" x14ac:dyDescent="0.25">
      <c r="A78" s="11" t="s">
        <v>71</v>
      </c>
      <c r="B78" s="20">
        <v>12.31</v>
      </c>
      <c r="C78" s="20">
        <v>15.48</v>
      </c>
      <c r="D78" s="20">
        <v>16.079999999999998</v>
      </c>
      <c r="F78" t="s">
        <v>71</v>
      </c>
      <c r="G78" s="1">
        <v>11.636009110988404</v>
      </c>
      <c r="H78" s="1">
        <v>15.090696222291601</v>
      </c>
      <c r="I78" s="1">
        <v>16.715987669854051</v>
      </c>
    </row>
    <row r="79" spans="1:9" ht="15" customHeight="1" x14ac:dyDescent="0.25">
      <c r="A79" s="11" t="s">
        <v>72</v>
      </c>
      <c r="B79" s="19">
        <v>15.62</v>
      </c>
      <c r="C79" s="20">
        <v>19.72</v>
      </c>
      <c r="D79" s="19">
        <v>20.010000000000002</v>
      </c>
      <c r="F79" t="s">
        <v>72</v>
      </c>
      <c r="G79" s="14">
        <v>17.098434504197613</v>
      </c>
      <c r="H79" s="1">
        <v>18.705260791366907</v>
      </c>
      <c r="I79" s="1">
        <v>20.998833108598689</v>
      </c>
    </row>
    <row r="80" spans="1:9" ht="15" customHeight="1" x14ac:dyDescent="0.25">
      <c r="A80" s="11" t="s">
        <v>73</v>
      </c>
      <c r="B80" s="20">
        <v>13.28</v>
      </c>
      <c r="C80" s="20">
        <v>14.68</v>
      </c>
      <c r="D80" s="19">
        <v>21.5</v>
      </c>
      <c r="F80" t="s">
        <v>73</v>
      </c>
      <c r="G80" s="1">
        <v>14.111409647588102</v>
      </c>
      <c r="H80" s="1">
        <v>16.067306639413076</v>
      </c>
      <c r="I80" s="1">
        <v>22.113273671473227</v>
      </c>
    </row>
    <row r="81" spans="1:9" ht="15" customHeight="1" x14ac:dyDescent="0.25">
      <c r="A81" s="11" t="s">
        <v>74</v>
      </c>
      <c r="B81" s="20">
        <v>14.91</v>
      </c>
      <c r="C81" s="20">
        <v>16.32</v>
      </c>
      <c r="D81" s="19">
        <v>23.15</v>
      </c>
      <c r="F81" t="s">
        <v>74</v>
      </c>
      <c r="G81" s="14">
        <v>16.209789950270913</v>
      </c>
      <c r="H81" s="1">
        <v>15.885312899106003</v>
      </c>
      <c r="I81" s="1">
        <v>15.14799707038779</v>
      </c>
    </row>
    <row r="82" spans="1:9" ht="15" customHeight="1" x14ac:dyDescent="0.25">
      <c r="A82" s="11" t="s">
        <v>75</v>
      </c>
      <c r="B82" s="20">
        <v>12.79</v>
      </c>
      <c r="C82" s="20">
        <v>16.68</v>
      </c>
      <c r="D82" s="19">
        <v>20.3</v>
      </c>
      <c r="F82" t="s">
        <v>75</v>
      </c>
      <c r="G82" s="1">
        <v>11.293780344885317</v>
      </c>
      <c r="H82" s="1">
        <v>14.641137040714995</v>
      </c>
      <c r="I82" s="1">
        <v>18.682747599951391</v>
      </c>
    </row>
    <row r="83" spans="1:9" ht="15" customHeight="1" x14ac:dyDescent="0.25">
      <c r="A83" s="11" t="s">
        <v>76</v>
      </c>
      <c r="B83" s="20">
        <v>13.34</v>
      </c>
      <c r="C83" s="20">
        <v>13.24</v>
      </c>
      <c r="D83" s="20">
        <v>15.06</v>
      </c>
      <c r="F83" t="s">
        <v>76</v>
      </c>
      <c r="G83" s="1">
        <v>11.216068001096792</v>
      </c>
      <c r="H83" s="1">
        <v>14.558182489841153</v>
      </c>
      <c r="I83" s="1">
        <v>20.84436261682243</v>
      </c>
    </row>
    <row r="84" spans="1:9" ht="15" customHeight="1" x14ac:dyDescent="0.25">
      <c r="A84" s="11" t="s">
        <v>77</v>
      </c>
      <c r="B84" s="20">
        <v>9.86</v>
      </c>
      <c r="C84" s="20">
        <v>12.16</v>
      </c>
      <c r="D84" s="20">
        <v>12.52</v>
      </c>
      <c r="F84" t="s">
        <v>77</v>
      </c>
      <c r="G84" s="1">
        <v>12.07340230487166</v>
      </c>
      <c r="H84" s="1">
        <v>11.967733333333333</v>
      </c>
      <c r="I84" s="1">
        <v>15.656319163292848</v>
      </c>
    </row>
    <row r="85" spans="1:9" ht="15" customHeight="1" x14ac:dyDescent="0.25">
      <c r="A85" s="11" t="s">
        <v>78</v>
      </c>
      <c r="B85" s="20">
        <v>12.61</v>
      </c>
      <c r="C85" s="20">
        <v>14.54</v>
      </c>
      <c r="D85" s="20">
        <v>18.73</v>
      </c>
      <c r="F85" t="s">
        <v>78</v>
      </c>
      <c r="G85" s="1">
        <v>12.745771242317401</v>
      </c>
      <c r="H85" s="1">
        <v>14.29297001193904</v>
      </c>
      <c r="I85" s="1">
        <v>18.215628336643405</v>
      </c>
    </row>
    <row r="86" spans="1:9" ht="15" customHeight="1" x14ac:dyDescent="0.25">
      <c r="A86" s="11" t="s">
        <v>79</v>
      </c>
      <c r="B86" s="20">
        <v>13.42</v>
      </c>
      <c r="C86" s="20">
        <v>14.93</v>
      </c>
      <c r="D86" s="20">
        <v>18.68</v>
      </c>
      <c r="F86" t="s">
        <v>79</v>
      </c>
      <c r="G86" s="1">
        <v>13.926422269197188</v>
      </c>
      <c r="H86" s="1">
        <v>14.633208104549979</v>
      </c>
      <c r="I86" s="1">
        <v>15.54086657142857</v>
      </c>
    </row>
    <row r="87" spans="1:9" ht="15" customHeight="1" x14ac:dyDescent="0.25">
      <c r="A87" s="11" t="s">
        <v>80</v>
      </c>
      <c r="B87" s="20">
        <v>10.85</v>
      </c>
      <c r="C87" s="20">
        <v>10.95</v>
      </c>
      <c r="D87" s="20">
        <v>14.45</v>
      </c>
      <c r="F87" t="s">
        <v>80</v>
      </c>
      <c r="G87" s="1">
        <v>12.904619970193741</v>
      </c>
      <c r="H87" s="1">
        <v>12.296807151979566</v>
      </c>
      <c r="I87" s="1">
        <v>11.222087355212356</v>
      </c>
    </row>
    <row r="88" spans="1:9" ht="15" customHeight="1" x14ac:dyDescent="0.25">
      <c r="A88" s="11" t="s">
        <v>81</v>
      </c>
      <c r="B88" s="20">
        <v>14.33</v>
      </c>
      <c r="C88" s="19">
        <v>20.67</v>
      </c>
      <c r="D88" s="20">
        <v>17.079999999999998</v>
      </c>
      <c r="F88" t="s">
        <v>81</v>
      </c>
      <c r="G88" s="1">
        <v>13.878749471905365</v>
      </c>
      <c r="H88" s="1">
        <v>15.962865443980389</v>
      </c>
      <c r="I88" s="1">
        <v>20.543052438277904</v>
      </c>
    </row>
    <row r="89" spans="1:9" ht="15" customHeight="1" x14ac:dyDescent="0.25">
      <c r="A89" s="11" t="s">
        <v>82</v>
      </c>
      <c r="B89" s="20">
        <v>11.38</v>
      </c>
      <c r="C89" s="20">
        <v>17.97</v>
      </c>
      <c r="D89" s="20">
        <v>14.47</v>
      </c>
      <c r="F89" t="s">
        <v>82</v>
      </c>
      <c r="G89" s="1">
        <v>13.602619281849483</v>
      </c>
      <c r="H89" s="1">
        <v>15.019269485188381</v>
      </c>
      <c r="I89" s="1">
        <v>13.739069554606466</v>
      </c>
    </row>
    <row r="90" spans="1:9" ht="15" customHeight="1" x14ac:dyDescent="0.25">
      <c r="A90" s="11" t="s">
        <v>83</v>
      </c>
      <c r="B90" s="20">
        <v>13.6</v>
      </c>
      <c r="C90" s="20">
        <v>14.94</v>
      </c>
      <c r="D90" s="20">
        <v>11.58</v>
      </c>
      <c r="F90" t="s">
        <v>83</v>
      </c>
      <c r="G90" s="14">
        <v>18.880601454064774</v>
      </c>
      <c r="H90" s="1">
        <v>16.450186412593208</v>
      </c>
      <c r="I90" s="1">
        <v>15.927139620010458</v>
      </c>
    </row>
    <row r="91" spans="1:9" ht="15" customHeight="1" x14ac:dyDescent="0.25">
      <c r="A91" s="11" t="s">
        <v>84</v>
      </c>
      <c r="B91" s="20">
        <v>13.46</v>
      </c>
      <c r="C91" s="20">
        <v>14.67</v>
      </c>
      <c r="D91" s="20">
        <v>15.77</v>
      </c>
      <c r="F91" t="s">
        <v>84</v>
      </c>
      <c r="G91" s="14">
        <v>16.057179210363973</v>
      </c>
      <c r="H91" s="1">
        <v>15.966928816293608</v>
      </c>
      <c r="I91" s="1">
        <v>15.843060897435896</v>
      </c>
    </row>
    <row r="92" spans="1:9" ht="15" customHeight="1" x14ac:dyDescent="0.25">
      <c r="A92" s="11" t="s">
        <v>85</v>
      </c>
      <c r="B92" s="20">
        <v>11.73</v>
      </c>
      <c r="C92" s="20">
        <v>12.16</v>
      </c>
      <c r="D92" s="20">
        <v>16.920000000000002</v>
      </c>
      <c r="F92" t="s">
        <v>85</v>
      </c>
      <c r="G92" s="1">
        <v>11.490879498833067</v>
      </c>
      <c r="H92" s="1">
        <v>13.610005579319322</v>
      </c>
      <c r="I92" s="1">
        <v>14.451534902707852</v>
      </c>
    </row>
    <row r="93" spans="1:9" ht="15" customHeight="1" x14ac:dyDescent="0.25">
      <c r="A93" s="11" t="s">
        <v>86</v>
      </c>
      <c r="B93" s="20">
        <v>12.67</v>
      </c>
      <c r="C93" s="20">
        <v>15.52</v>
      </c>
      <c r="D93" s="20">
        <v>16.829999999999998</v>
      </c>
      <c r="F93" t="s">
        <v>86</v>
      </c>
      <c r="G93" s="1">
        <v>13.794238156209987</v>
      </c>
      <c r="H93" s="1">
        <v>17.325362074772652</v>
      </c>
      <c r="I93" s="1">
        <v>15.187800586510264</v>
      </c>
    </row>
    <row r="94" spans="1:9" ht="15" customHeight="1" x14ac:dyDescent="0.25">
      <c r="A94" s="11" t="s">
        <v>87</v>
      </c>
      <c r="B94" s="20">
        <v>13.33</v>
      </c>
      <c r="C94" s="20">
        <v>14.34</v>
      </c>
      <c r="D94" s="20">
        <v>16.39</v>
      </c>
      <c r="F94" t="s">
        <v>87</v>
      </c>
      <c r="G94" s="1">
        <v>14.655321728587511</v>
      </c>
      <c r="H94" s="1">
        <v>13.462917905740291</v>
      </c>
      <c r="I94" s="1">
        <v>18.320867463285598</v>
      </c>
    </row>
    <row r="95" spans="1:9" ht="15" customHeight="1" x14ac:dyDescent="0.25"/>
    <row r="96" spans="1:9" ht="15" customHeight="1" x14ac:dyDescent="0.25">
      <c r="B96" s="8"/>
      <c r="C96" s="8" t="s">
        <v>13</v>
      </c>
      <c r="D96" s="8"/>
      <c r="F96" s="7"/>
      <c r="G96" s="9"/>
      <c r="H96" s="9" t="s">
        <v>14</v>
      </c>
      <c r="I96" s="9"/>
    </row>
    <row r="97" spans="1:9" ht="15" customHeight="1" x14ac:dyDescent="0.25">
      <c r="A97" s="7" t="s">
        <v>88</v>
      </c>
      <c r="B97" s="24" t="s">
        <v>16</v>
      </c>
      <c r="C97" s="24"/>
      <c r="D97" s="24"/>
      <c r="F97" s="7" t="s">
        <v>88</v>
      </c>
      <c r="G97" s="25" t="s">
        <v>16</v>
      </c>
      <c r="H97" s="25"/>
      <c r="I97" s="25"/>
    </row>
    <row r="98" spans="1:9" ht="15" customHeight="1" x14ac:dyDescent="0.25">
      <c r="A98" s="7" t="s">
        <v>17</v>
      </c>
      <c r="B98" s="7" t="s">
        <v>18</v>
      </c>
      <c r="C98" s="7" t="s">
        <v>19</v>
      </c>
      <c r="D98" s="7" t="s">
        <v>20</v>
      </c>
      <c r="F98" s="7" t="s">
        <v>17</v>
      </c>
      <c r="G98" s="10" t="s">
        <v>18</v>
      </c>
      <c r="H98" s="10" t="s">
        <v>19</v>
      </c>
      <c r="I98" s="10" t="s">
        <v>20</v>
      </c>
    </row>
    <row r="99" spans="1:9" ht="15" customHeight="1" x14ac:dyDescent="0.25">
      <c r="A99" s="11" t="s">
        <v>89</v>
      </c>
      <c r="B99" s="20">
        <v>8.34</v>
      </c>
      <c r="C99" s="20">
        <v>9.59</v>
      </c>
      <c r="D99" s="20">
        <v>11.17</v>
      </c>
      <c r="F99" t="s">
        <v>89</v>
      </c>
      <c r="G99" s="1">
        <v>8.9252570346320343</v>
      </c>
      <c r="H99" s="1">
        <v>11.71936507936508</v>
      </c>
      <c r="I99" s="1">
        <v>11.161671388101983</v>
      </c>
    </row>
    <row r="100" spans="1:9" ht="15" customHeight="1" x14ac:dyDescent="0.25">
      <c r="A100" s="11" t="s">
        <v>90</v>
      </c>
      <c r="B100" s="20">
        <v>11.15</v>
      </c>
      <c r="C100" s="20">
        <v>17.149999999999999</v>
      </c>
      <c r="D100" s="20">
        <v>12.5</v>
      </c>
      <c r="F100" t="s">
        <v>90</v>
      </c>
      <c r="G100" s="1">
        <v>11.421972164643174</v>
      </c>
      <c r="H100" s="1">
        <v>11.442490631305851</v>
      </c>
      <c r="I100" s="1">
        <v>12.35190212373038</v>
      </c>
    </row>
    <row r="101" spans="1:9" ht="15" customHeight="1" x14ac:dyDescent="0.25">
      <c r="A101" s="11" t="s">
        <v>91</v>
      </c>
      <c r="B101" s="20">
        <v>12.89</v>
      </c>
      <c r="C101" s="20">
        <v>14.4</v>
      </c>
      <c r="D101" s="20">
        <v>18.809999999999999</v>
      </c>
      <c r="F101" t="s">
        <v>91</v>
      </c>
      <c r="G101" s="1">
        <v>13.540693950177936</v>
      </c>
      <c r="H101" s="1">
        <v>13.828211189913318</v>
      </c>
      <c r="I101" s="1">
        <v>19.880367204430531</v>
      </c>
    </row>
    <row r="102" spans="1:9" ht="15" customHeight="1" x14ac:dyDescent="0.25">
      <c r="A102" s="11" t="s">
        <v>92</v>
      </c>
      <c r="B102" s="20">
        <v>13.28</v>
      </c>
      <c r="C102" s="20">
        <v>16.920000000000002</v>
      </c>
      <c r="D102" s="20">
        <v>16.920000000000002</v>
      </c>
      <c r="F102" t="s">
        <v>92</v>
      </c>
      <c r="G102" s="1">
        <v>13.100733794414881</v>
      </c>
      <c r="H102" s="1">
        <v>17.752026122295568</v>
      </c>
      <c r="I102" s="1">
        <v>18.712276221613504</v>
      </c>
    </row>
    <row r="103" spans="1:9" ht="15" customHeight="1" x14ac:dyDescent="0.25">
      <c r="A103" s="11" t="s">
        <v>93</v>
      </c>
      <c r="B103" s="20">
        <v>14.02</v>
      </c>
      <c r="C103" s="20">
        <v>15.84</v>
      </c>
      <c r="D103" s="19">
        <v>20.12</v>
      </c>
      <c r="F103" t="s">
        <v>93</v>
      </c>
      <c r="G103" s="1">
        <v>13.855030282637955</v>
      </c>
      <c r="H103" s="1">
        <v>15.017020432453878</v>
      </c>
      <c r="I103" s="1">
        <v>18.339963682432433</v>
      </c>
    </row>
    <row r="104" spans="1:9" ht="15" customHeight="1" x14ac:dyDescent="0.25">
      <c r="A104" s="11" t="s">
        <v>94</v>
      </c>
      <c r="B104" s="20">
        <v>13</v>
      </c>
      <c r="C104" s="20">
        <v>15.77</v>
      </c>
      <c r="D104" s="20">
        <v>16.850000000000001</v>
      </c>
      <c r="F104" t="s">
        <v>94</v>
      </c>
      <c r="G104" s="1">
        <v>14.204875801828852</v>
      </c>
      <c r="H104" s="1">
        <v>15.288190868520426</v>
      </c>
      <c r="I104" s="1">
        <v>16.942503359086327</v>
      </c>
    </row>
    <row r="105" spans="1:9" ht="15" customHeight="1" x14ac:dyDescent="0.25">
      <c r="A105" s="11" t="s">
        <v>95</v>
      </c>
      <c r="B105" s="20">
        <v>10.69</v>
      </c>
      <c r="C105" s="20">
        <v>11.88</v>
      </c>
      <c r="D105" s="20">
        <v>11.61</v>
      </c>
      <c r="F105" t="s">
        <v>95</v>
      </c>
      <c r="G105" s="1">
        <v>10.643970018527876</v>
      </c>
      <c r="H105" s="1">
        <v>12.473346303501945</v>
      </c>
      <c r="I105" s="1">
        <v>11.939357798165137</v>
      </c>
    </row>
    <row r="106" spans="1:9" ht="15" customHeight="1" x14ac:dyDescent="0.25">
      <c r="A106" s="11" t="s">
        <v>96</v>
      </c>
      <c r="B106" s="20">
        <v>14.87</v>
      </c>
      <c r="C106" s="20">
        <v>16.23</v>
      </c>
      <c r="D106" s="19">
        <v>20.46</v>
      </c>
      <c r="F106" t="s">
        <v>96</v>
      </c>
      <c r="G106" s="14">
        <v>16.217256396845833</v>
      </c>
      <c r="H106" s="1">
        <v>18.757624089096659</v>
      </c>
      <c r="I106" s="1">
        <v>20.794880865583718</v>
      </c>
    </row>
    <row r="107" spans="1:9" ht="15" customHeight="1" x14ac:dyDescent="0.25">
      <c r="A107" s="11" t="s">
        <v>97</v>
      </c>
      <c r="B107" s="20">
        <v>9.3699999999999992</v>
      </c>
      <c r="C107" s="20">
        <v>9.9700000000000006</v>
      </c>
      <c r="D107" s="20">
        <v>12.52</v>
      </c>
      <c r="F107" t="s">
        <v>97</v>
      </c>
      <c r="G107" s="1">
        <v>10.366600790513834</v>
      </c>
      <c r="H107" s="1">
        <v>12.438092979127134</v>
      </c>
      <c r="I107" s="1">
        <v>14.41380618243884</v>
      </c>
    </row>
    <row r="108" spans="1:9" ht="15" customHeight="1" x14ac:dyDescent="0.25">
      <c r="A108" s="11" t="s">
        <v>98</v>
      </c>
      <c r="B108" s="19">
        <v>15.45</v>
      </c>
      <c r="C108" s="20">
        <v>17.11</v>
      </c>
      <c r="D108" s="19">
        <v>20.260000000000002</v>
      </c>
      <c r="F108" t="s">
        <v>98</v>
      </c>
      <c r="G108" s="1">
        <v>15.736521466297129</v>
      </c>
      <c r="H108" s="1">
        <v>19.272888233124309</v>
      </c>
      <c r="I108" s="1">
        <v>20.467946072362086</v>
      </c>
    </row>
    <row r="109" spans="1:9" ht="15" customHeight="1" x14ac:dyDescent="0.25">
      <c r="A109" s="11" t="s">
        <v>99</v>
      </c>
      <c r="B109" s="20">
        <v>11.35</v>
      </c>
      <c r="C109" s="20">
        <v>15.41</v>
      </c>
      <c r="D109" s="20">
        <v>19.27</v>
      </c>
      <c r="F109" t="s">
        <v>99</v>
      </c>
      <c r="G109" s="1">
        <v>12.454109370003199</v>
      </c>
      <c r="H109" s="1">
        <v>16.072383688805392</v>
      </c>
      <c r="I109" s="1">
        <v>18.158438049891316</v>
      </c>
    </row>
    <row r="110" spans="1:9" ht="15" customHeight="1" x14ac:dyDescent="0.25">
      <c r="A110" s="11" t="s">
        <v>100</v>
      </c>
      <c r="B110" s="20">
        <v>10.82</v>
      </c>
      <c r="C110" s="20">
        <v>11.68</v>
      </c>
      <c r="D110" s="20">
        <v>14.91</v>
      </c>
      <c r="F110" t="s">
        <v>100</v>
      </c>
      <c r="G110" s="1">
        <v>11.093072289156627</v>
      </c>
      <c r="H110" s="1">
        <v>12.900946899368734</v>
      </c>
      <c r="I110" s="1">
        <v>16.457486401374176</v>
      </c>
    </row>
    <row r="111" spans="1:9" ht="15" customHeight="1" x14ac:dyDescent="0.25">
      <c r="A111" s="11" t="s">
        <v>101</v>
      </c>
      <c r="B111" s="20">
        <v>13.29</v>
      </c>
      <c r="C111" s="20">
        <v>15.95</v>
      </c>
      <c r="D111" s="20">
        <v>18.64</v>
      </c>
      <c r="F111" t="s">
        <v>101</v>
      </c>
      <c r="G111" s="1">
        <v>14.905009920634921</v>
      </c>
      <c r="H111" s="1">
        <v>17.400435255712733</v>
      </c>
      <c r="I111" s="1">
        <v>18.078112840466925</v>
      </c>
    </row>
    <row r="112" spans="1:9" ht="15" customHeight="1" x14ac:dyDescent="0.25">
      <c r="A112" s="11" t="s">
        <v>102</v>
      </c>
      <c r="B112" s="20">
        <v>8.5299999999999994</v>
      </c>
      <c r="C112" s="20">
        <v>13.11</v>
      </c>
      <c r="D112" s="20">
        <v>16.72</v>
      </c>
      <c r="F112" t="s">
        <v>102</v>
      </c>
      <c r="G112" s="1">
        <v>10.092607973421927</v>
      </c>
      <c r="H112" s="1">
        <v>12.665736607142858</v>
      </c>
      <c r="I112" s="1">
        <v>15.744392511128568</v>
      </c>
    </row>
    <row r="113" spans="1:9" ht="15" customHeight="1" x14ac:dyDescent="0.25">
      <c r="A113" s="11" t="s">
        <v>103</v>
      </c>
      <c r="B113" s="20">
        <v>14.27</v>
      </c>
      <c r="C113" s="20">
        <v>16.260000000000002</v>
      </c>
      <c r="D113" s="20">
        <v>17.22</v>
      </c>
      <c r="F113" t="s">
        <v>103</v>
      </c>
      <c r="G113" s="1">
        <v>14.631333027943198</v>
      </c>
      <c r="H113" s="1">
        <v>15.859611885991511</v>
      </c>
      <c r="I113" s="1">
        <v>14.524548694730758</v>
      </c>
    </row>
    <row r="114" spans="1:9" ht="15" customHeight="1" x14ac:dyDescent="0.25">
      <c r="A114" s="11" t="s">
        <v>104</v>
      </c>
      <c r="B114" s="20">
        <v>11.87</v>
      </c>
      <c r="C114" s="20">
        <v>16.11</v>
      </c>
      <c r="D114" s="20">
        <v>12.88</v>
      </c>
      <c r="F114" t="s">
        <v>104</v>
      </c>
      <c r="G114" s="1">
        <v>14.169566499557652</v>
      </c>
      <c r="H114" s="1">
        <v>13.353591160220995</v>
      </c>
      <c r="I114" s="1">
        <v>13.61801079951228</v>
      </c>
    </row>
    <row r="115" spans="1:9" ht="15" customHeight="1" x14ac:dyDescent="0.25">
      <c r="A115" s="11" t="s">
        <v>105</v>
      </c>
      <c r="B115" s="20">
        <v>11.99</v>
      </c>
      <c r="C115" s="20">
        <v>14.66</v>
      </c>
      <c r="D115" s="20">
        <v>17.350000000000001</v>
      </c>
      <c r="F115" t="s">
        <v>105</v>
      </c>
      <c r="G115" s="1">
        <v>10.191062387718439</v>
      </c>
      <c r="H115" s="1">
        <v>16.544941659187074</v>
      </c>
      <c r="I115" s="1">
        <v>20.90136743479362</v>
      </c>
    </row>
    <row r="116" spans="1:9" ht="15" customHeight="1" x14ac:dyDescent="0.25">
      <c r="A116" s="11" t="s">
        <v>106</v>
      </c>
      <c r="B116" s="20">
        <v>14.53</v>
      </c>
      <c r="C116" s="20">
        <v>15.38</v>
      </c>
      <c r="D116" s="20">
        <v>13.44</v>
      </c>
      <c r="F116" t="s">
        <v>106</v>
      </c>
      <c r="G116" s="1">
        <v>11.681922572178477</v>
      </c>
      <c r="H116" s="1">
        <v>12.280051563003545</v>
      </c>
      <c r="I116" s="1">
        <v>10.875247939124922</v>
      </c>
    </row>
    <row r="117" spans="1:9" ht="15" customHeight="1" x14ac:dyDescent="0.25">
      <c r="A117" s="11" t="s">
        <v>107</v>
      </c>
      <c r="B117" s="20">
        <v>13.53</v>
      </c>
      <c r="C117" s="20">
        <v>15.81</v>
      </c>
      <c r="D117" s="20">
        <v>11.92</v>
      </c>
      <c r="F117" t="s">
        <v>107</v>
      </c>
      <c r="G117" s="14">
        <v>19.760941828254847</v>
      </c>
      <c r="H117" s="1">
        <v>10.639763526539005</v>
      </c>
      <c r="I117" s="1">
        <v>12.598068549573403</v>
      </c>
    </row>
    <row r="118" spans="1:9" ht="15" customHeight="1" x14ac:dyDescent="0.25">
      <c r="A118" s="11" t="s">
        <v>108</v>
      </c>
      <c r="B118" s="20">
        <v>12.56</v>
      </c>
      <c r="C118" s="20">
        <v>17.510000000000002</v>
      </c>
      <c r="D118" s="20">
        <v>11.75</v>
      </c>
      <c r="F118" t="s">
        <v>108</v>
      </c>
      <c r="G118" s="14">
        <v>17.106866088034717</v>
      </c>
      <c r="H118" s="1">
        <v>13.717647058823529</v>
      </c>
      <c r="I118" s="1">
        <v>14.194688477951637</v>
      </c>
    </row>
    <row r="119" spans="1:9" ht="15" customHeight="1" x14ac:dyDescent="0.25">
      <c r="A119" s="11" t="s">
        <v>109</v>
      </c>
      <c r="B119" s="20">
        <v>12.01</v>
      </c>
      <c r="C119" s="20">
        <v>15.44</v>
      </c>
      <c r="D119" s="20">
        <v>14.4</v>
      </c>
      <c r="F119" t="s">
        <v>109</v>
      </c>
      <c r="G119" s="1">
        <v>11.407517449537822</v>
      </c>
      <c r="H119" s="1">
        <v>19.780546382467726</v>
      </c>
      <c r="I119" s="1">
        <v>14.881528916929547</v>
      </c>
    </row>
    <row r="120" spans="1:9" ht="15" customHeight="1" x14ac:dyDescent="0.25">
      <c r="A120" s="11" t="s">
        <v>110</v>
      </c>
      <c r="B120" s="20">
        <v>12.46</v>
      </c>
      <c r="C120" s="20">
        <v>15.81</v>
      </c>
      <c r="D120" s="20">
        <v>16.13</v>
      </c>
      <c r="F120" t="s">
        <v>110</v>
      </c>
      <c r="G120" s="1">
        <v>13.755491026197713</v>
      </c>
      <c r="H120" s="1">
        <v>13.836628123834391</v>
      </c>
      <c r="I120" s="1">
        <v>16.188582204697411</v>
      </c>
    </row>
    <row r="121" spans="1:9" ht="15" customHeight="1" x14ac:dyDescent="0.25">
      <c r="A121" s="11" t="s">
        <v>111</v>
      </c>
      <c r="B121" s="20">
        <v>13.85</v>
      </c>
      <c r="C121" s="20">
        <v>14.73</v>
      </c>
      <c r="D121" s="20">
        <v>14.09</v>
      </c>
      <c r="F121" t="s">
        <v>111</v>
      </c>
      <c r="G121" s="1">
        <v>14.827526714158504</v>
      </c>
      <c r="H121" s="1">
        <v>13.554328358208956</v>
      </c>
      <c r="I121" s="1">
        <v>14.193571139581929</v>
      </c>
    </row>
    <row r="122" spans="1:9" ht="15" customHeight="1" x14ac:dyDescent="0.25">
      <c r="A122" s="11" t="s">
        <v>112</v>
      </c>
      <c r="B122" s="20">
        <v>12.97</v>
      </c>
      <c r="C122" s="20">
        <v>14.12</v>
      </c>
      <c r="D122" s="20">
        <v>16.73</v>
      </c>
      <c r="F122" t="s">
        <v>112</v>
      </c>
      <c r="G122" s="1">
        <v>13.054840090906097</v>
      </c>
      <c r="H122" s="1">
        <v>14.388087748682544</v>
      </c>
      <c r="I122" s="1">
        <v>16.112132389707295</v>
      </c>
    </row>
    <row r="123" spans="1:9" ht="15" customHeight="1" x14ac:dyDescent="0.25">
      <c r="A123" s="11" t="s">
        <v>113</v>
      </c>
      <c r="B123" s="20">
        <v>11.97</v>
      </c>
      <c r="C123" s="20">
        <v>14.85</v>
      </c>
      <c r="D123" s="20">
        <v>15.57</v>
      </c>
      <c r="F123" t="s">
        <v>113</v>
      </c>
      <c r="G123" s="1">
        <v>11.696457533077252</v>
      </c>
      <c r="H123" s="1">
        <v>14.779000351164695</v>
      </c>
      <c r="I123" s="1">
        <v>14.610504248041487</v>
      </c>
    </row>
    <row r="124" spans="1:9" ht="15" customHeight="1" x14ac:dyDescent="0.25">
      <c r="A124" s="11" t="s">
        <v>114</v>
      </c>
      <c r="B124" s="20">
        <v>12.76</v>
      </c>
      <c r="C124" s="20">
        <v>16.73</v>
      </c>
      <c r="D124" s="20">
        <v>11.57</v>
      </c>
      <c r="F124" t="s">
        <v>114</v>
      </c>
      <c r="G124" s="1">
        <v>12.446645492031651</v>
      </c>
      <c r="H124" s="1">
        <v>10.337758743754462</v>
      </c>
      <c r="I124" s="1">
        <v>11.30576027975401</v>
      </c>
    </row>
    <row r="125" spans="1:9" ht="15" customHeight="1" x14ac:dyDescent="0.25"/>
    <row r="126" spans="1:9" ht="15" customHeight="1" x14ac:dyDescent="0.25">
      <c r="B126" s="8"/>
      <c r="C126" s="8" t="s">
        <v>13</v>
      </c>
      <c r="D126" s="8"/>
      <c r="F126" s="7"/>
      <c r="G126" s="9"/>
      <c r="H126" s="9" t="s">
        <v>14</v>
      </c>
      <c r="I126" s="9"/>
    </row>
    <row r="127" spans="1:9" ht="15" customHeight="1" x14ac:dyDescent="0.25">
      <c r="A127" s="7" t="s">
        <v>115</v>
      </c>
      <c r="B127" s="24" t="s">
        <v>16</v>
      </c>
      <c r="C127" s="24"/>
      <c r="D127" s="24"/>
      <c r="F127" s="7" t="s">
        <v>115</v>
      </c>
      <c r="G127" s="25" t="s">
        <v>16</v>
      </c>
      <c r="H127" s="25"/>
      <c r="I127" s="25"/>
    </row>
    <row r="128" spans="1:9" ht="15" customHeight="1" x14ac:dyDescent="0.25">
      <c r="A128" s="7" t="s">
        <v>17</v>
      </c>
      <c r="B128" s="7" t="s">
        <v>18</v>
      </c>
      <c r="C128" s="7" t="s">
        <v>19</v>
      </c>
      <c r="D128" s="7" t="s">
        <v>20</v>
      </c>
      <c r="F128" s="7" t="s">
        <v>17</v>
      </c>
      <c r="G128" s="10" t="s">
        <v>18</v>
      </c>
      <c r="H128" s="10" t="s">
        <v>19</v>
      </c>
      <c r="I128" s="10" t="s">
        <v>20</v>
      </c>
    </row>
    <row r="129" spans="1:9" ht="15" customHeight="1" x14ac:dyDescent="0.25">
      <c r="A129" s="11" t="s">
        <v>116</v>
      </c>
      <c r="B129" s="20">
        <v>13.86</v>
      </c>
      <c r="C129" s="20">
        <v>18.14</v>
      </c>
      <c r="D129" s="20">
        <v>18.989999999999998</v>
      </c>
      <c r="F129" t="s">
        <v>116</v>
      </c>
      <c r="G129" s="1">
        <v>14.651137190813982</v>
      </c>
      <c r="H129" s="1">
        <v>18.990899705171735</v>
      </c>
      <c r="I129" s="1">
        <v>19.580573549124743</v>
      </c>
    </row>
    <row r="130" spans="1:9" ht="15" customHeight="1" x14ac:dyDescent="0.25">
      <c r="A130" s="11" t="s">
        <v>117</v>
      </c>
      <c r="B130" s="20">
        <v>13.15</v>
      </c>
      <c r="C130" s="20">
        <v>15.99</v>
      </c>
      <c r="D130" s="20">
        <v>17.440000000000001</v>
      </c>
      <c r="F130" t="s">
        <v>117</v>
      </c>
      <c r="G130" s="1">
        <v>12.384914351518642</v>
      </c>
      <c r="H130" s="1">
        <v>17.168541582965045</v>
      </c>
      <c r="I130" s="1">
        <v>12.000414295874823</v>
      </c>
    </row>
    <row r="131" spans="1:9" ht="15" customHeight="1" x14ac:dyDescent="0.25">
      <c r="A131" s="11" t="s">
        <v>118</v>
      </c>
      <c r="B131" s="20">
        <v>9.3699999999999992</v>
      </c>
      <c r="C131" s="20">
        <v>10.87</v>
      </c>
      <c r="D131" s="20">
        <v>11.59</v>
      </c>
      <c r="F131" t="s">
        <v>118</v>
      </c>
      <c r="G131" s="1">
        <v>11.141864716636197</v>
      </c>
      <c r="H131" s="1">
        <v>13.555921052631579</v>
      </c>
      <c r="I131" s="1">
        <v>12.073322932917316</v>
      </c>
    </row>
    <row r="132" spans="1:9" ht="15" customHeight="1" x14ac:dyDescent="0.25">
      <c r="A132" s="11" t="s">
        <v>119</v>
      </c>
      <c r="B132" s="20">
        <v>14.33</v>
      </c>
      <c r="C132" s="20">
        <v>16.3</v>
      </c>
      <c r="D132" s="20">
        <v>15.34</v>
      </c>
      <c r="F132" t="s">
        <v>119</v>
      </c>
      <c r="G132" s="1">
        <v>12.984545746732376</v>
      </c>
      <c r="H132" s="1">
        <v>14.563213964831215</v>
      </c>
      <c r="I132" s="1">
        <v>17.362339181286551</v>
      </c>
    </row>
    <row r="133" spans="1:9" ht="15" customHeight="1" x14ac:dyDescent="0.25">
      <c r="A133" s="11" t="s">
        <v>120</v>
      </c>
      <c r="B133" s="20">
        <v>13.44</v>
      </c>
      <c r="C133" s="20">
        <v>16.05</v>
      </c>
      <c r="D133" s="20">
        <v>16.5</v>
      </c>
      <c r="F133" t="s">
        <v>120</v>
      </c>
      <c r="G133" s="1">
        <v>12.199303135888501</v>
      </c>
      <c r="H133" s="1">
        <v>13.794208705153888</v>
      </c>
      <c r="I133" s="1">
        <v>15.312914150129421</v>
      </c>
    </row>
    <row r="134" spans="1:9" ht="15" customHeight="1" x14ac:dyDescent="0.25">
      <c r="A134" s="11" t="s">
        <v>121</v>
      </c>
      <c r="B134" s="20">
        <v>7.55</v>
      </c>
      <c r="C134" s="20">
        <v>8.59</v>
      </c>
      <c r="D134" s="20">
        <v>14.1</v>
      </c>
      <c r="F134" t="s">
        <v>121</v>
      </c>
      <c r="G134" s="1">
        <v>8.787762634866553</v>
      </c>
      <c r="H134" s="1">
        <v>18.138981358189081</v>
      </c>
      <c r="I134" s="1">
        <v>16.440457852483693</v>
      </c>
    </row>
    <row r="135" spans="1:9" ht="15" customHeight="1" x14ac:dyDescent="0.25">
      <c r="A135" s="11" t="s">
        <v>122</v>
      </c>
      <c r="B135" s="19">
        <v>15.42</v>
      </c>
      <c r="C135" s="20">
        <v>18.18</v>
      </c>
      <c r="D135" s="20">
        <v>19.43</v>
      </c>
      <c r="F135" t="s">
        <v>122</v>
      </c>
      <c r="G135" s="14">
        <v>16.00826628111642</v>
      </c>
      <c r="H135" s="1">
        <v>18.825663183279744</v>
      </c>
      <c r="I135" s="1">
        <v>18.776841217715454</v>
      </c>
    </row>
    <row r="136" spans="1:9" ht="15" customHeight="1" x14ac:dyDescent="0.25">
      <c r="A136" s="11" t="s">
        <v>123</v>
      </c>
      <c r="B136" s="19">
        <v>16.11</v>
      </c>
      <c r="C136" s="20">
        <v>15.97</v>
      </c>
      <c r="D136" s="20">
        <v>18.559999999999999</v>
      </c>
      <c r="F136" t="s">
        <v>123</v>
      </c>
      <c r="G136" s="1">
        <v>15.100753321092991</v>
      </c>
      <c r="H136" s="1">
        <v>18.266087613293053</v>
      </c>
      <c r="I136" s="1">
        <v>20.724598736291668</v>
      </c>
    </row>
    <row r="137" spans="1:9" ht="15" customHeight="1" x14ac:dyDescent="0.25">
      <c r="A137" s="11" t="s">
        <v>124</v>
      </c>
      <c r="B137" s="19">
        <v>15.16</v>
      </c>
      <c r="C137" s="20">
        <v>18.66</v>
      </c>
      <c r="D137" s="20">
        <v>17.71</v>
      </c>
      <c r="F137" t="s">
        <v>124</v>
      </c>
      <c r="G137" s="1">
        <v>15.826408956411898</v>
      </c>
      <c r="H137" s="1">
        <v>19.15566548533176</v>
      </c>
      <c r="I137" s="1">
        <v>19.725612701824417</v>
      </c>
    </row>
    <row r="138" spans="1:9" ht="15" customHeight="1" x14ac:dyDescent="0.25">
      <c r="A138" s="11" t="s">
        <v>125</v>
      </c>
      <c r="B138" s="20">
        <v>13.18</v>
      </c>
      <c r="C138" s="20">
        <v>9.8000000000000007</v>
      </c>
      <c r="D138" s="20">
        <v>17.64</v>
      </c>
      <c r="F138" t="s">
        <v>125</v>
      </c>
      <c r="G138" s="1">
        <v>12.640733797536154</v>
      </c>
      <c r="H138" s="1">
        <v>13.216054313099042</v>
      </c>
      <c r="I138" s="1">
        <v>17.326157649796393</v>
      </c>
    </row>
    <row r="139" spans="1:9" ht="15" customHeight="1" x14ac:dyDescent="0.25">
      <c r="A139" s="11" t="s">
        <v>126</v>
      </c>
      <c r="B139" s="19">
        <v>15.89</v>
      </c>
      <c r="C139" s="20">
        <v>19.61</v>
      </c>
      <c r="D139" s="19">
        <v>21.73</v>
      </c>
      <c r="F139" t="s">
        <v>126</v>
      </c>
      <c r="G139" s="14">
        <v>16.45281174685352</v>
      </c>
      <c r="H139" s="1">
        <v>18.569730305180979</v>
      </c>
      <c r="I139" s="1">
        <v>20.487745542603452</v>
      </c>
    </row>
    <row r="140" spans="1:9" ht="15" customHeight="1" x14ac:dyDescent="0.25">
      <c r="A140" s="11" t="s">
        <v>127</v>
      </c>
      <c r="B140" s="20">
        <v>14.57</v>
      </c>
      <c r="C140" s="20">
        <v>16.989999999999998</v>
      </c>
      <c r="D140" s="20">
        <v>18.989999999999998</v>
      </c>
      <c r="F140" t="s">
        <v>127</v>
      </c>
      <c r="G140" s="1">
        <v>15.732520547945205</v>
      </c>
      <c r="H140" s="1">
        <v>19.097953528032402</v>
      </c>
      <c r="I140" s="1">
        <v>18.540028308245336</v>
      </c>
    </row>
    <row r="141" spans="1:9" ht="15" customHeight="1" x14ac:dyDescent="0.25">
      <c r="A141" s="11" t="s">
        <v>128</v>
      </c>
      <c r="B141" s="20">
        <v>14.09</v>
      </c>
      <c r="C141" s="20">
        <v>17.739999999999998</v>
      </c>
      <c r="D141" s="20">
        <v>19.32</v>
      </c>
      <c r="F141" t="s">
        <v>128</v>
      </c>
      <c r="G141" s="1">
        <v>15.156509865023372</v>
      </c>
      <c r="H141" s="1">
        <v>18.130784212213101</v>
      </c>
      <c r="I141" s="1">
        <v>21.120670352803913</v>
      </c>
    </row>
    <row r="142" spans="1:9" ht="15" customHeight="1" x14ac:dyDescent="0.25">
      <c r="A142" s="11" t="s">
        <v>129</v>
      </c>
      <c r="B142" s="20">
        <v>10.18</v>
      </c>
      <c r="C142" s="20">
        <v>14.91</v>
      </c>
      <c r="D142" s="20">
        <v>18.399999999999999</v>
      </c>
      <c r="F142" t="s">
        <v>130</v>
      </c>
      <c r="G142" s="1">
        <v>11.404733681049471</v>
      </c>
      <c r="H142" s="1">
        <v>14.980554616165032</v>
      </c>
      <c r="I142" s="1">
        <v>15.547483379276796</v>
      </c>
    </row>
    <row r="143" spans="1:9" ht="15" customHeight="1" x14ac:dyDescent="0.25">
      <c r="A143" s="11" t="s">
        <v>131</v>
      </c>
      <c r="B143" s="20">
        <v>10.39</v>
      </c>
      <c r="C143" s="20">
        <v>10.23</v>
      </c>
      <c r="D143" s="20">
        <v>14.09</v>
      </c>
      <c r="F143" t="s">
        <v>131</v>
      </c>
      <c r="G143" s="1">
        <v>10.132976245924546</v>
      </c>
      <c r="H143" s="1">
        <v>10.2520184544406</v>
      </c>
      <c r="I143" s="1">
        <v>14.049343685300208</v>
      </c>
    </row>
    <row r="144" spans="1:9" ht="15" customHeight="1" x14ac:dyDescent="0.25">
      <c r="A144" s="11" t="s">
        <v>132</v>
      </c>
      <c r="B144" s="20">
        <v>14.85</v>
      </c>
      <c r="C144" s="20">
        <v>17.3</v>
      </c>
      <c r="D144" s="20">
        <v>19.23</v>
      </c>
      <c r="F144" t="s">
        <v>132</v>
      </c>
      <c r="G144" s="1">
        <v>14.923813505994568</v>
      </c>
      <c r="H144" s="1">
        <v>16.7320015507058</v>
      </c>
      <c r="I144" s="1">
        <v>20.041499953518638</v>
      </c>
    </row>
    <row r="145" spans="1:9" ht="15" customHeight="1" x14ac:dyDescent="0.25">
      <c r="A145" s="11" t="s">
        <v>133</v>
      </c>
      <c r="B145" s="20">
        <v>9.66</v>
      </c>
      <c r="C145" s="20">
        <v>9.98</v>
      </c>
      <c r="D145" s="20">
        <v>10.17</v>
      </c>
      <c r="F145" t="s">
        <v>133</v>
      </c>
      <c r="G145" s="1">
        <v>8.8484878240377061</v>
      </c>
      <c r="H145" s="1">
        <v>10.56780185758514</v>
      </c>
      <c r="I145" s="1">
        <v>11.178363697705802</v>
      </c>
    </row>
    <row r="146" spans="1:9" ht="15" customHeight="1" x14ac:dyDescent="0.25">
      <c r="A146" s="11" t="s">
        <v>134</v>
      </c>
      <c r="B146" s="19">
        <v>16.75</v>
      </c>
      <c r="C146" s="20">
        <v>17.239999999999998</v>
      </c>
      <c r="D146" s="19">
        <v>21.83</v>
      </c>
      <c r="F146" t="s">
        <v>134</v>
      </c>
      <c r="G146" s="14">
        <v>16.931552819289987</v>
      </c>
      <c r="H146" s="1">
        <v>18.830414896208286</v>
      </c>
      <c r="I146" s="1">
        <v>22.553425557077055</v>
      </c>
    </row>
    <row r="147" spans="1:9" ht="15" customHeight="1" x14ac:dyDescent="0.25">
      <c r="A147" s="11" t="s">
        <v>135</v>
      </c>
      <c r="B147" s="20">
        <v>13.37</v>
      </c>
      <c r="C147" s="20">
        <v>15.75</v>
      </c>
      <c r="D147" s="20">
        <v>16.059999999999999</v>
      </c>
      <c r="F147" t="s">
        <v>135</v>
      </c>
      <c r="G147" s="1">
        <v>11.963855421686747</v>
      </c>
      <c r="H147" s="1">
        <v>16.798995763376745</v>
      </c>
      <c r="I147" s="1">
        <v>15.651850772369572</v>
      </c>
    </row>
    <row r="148" spans="1:9" ht="15" customHeight="1" x14ac:dyDescent="0.25">
      <c r="A148" s="11" t="s">
        <v>136</v>
      </c>
      <c r="B148" s="19">
        <v>15.12</v>
      </c>
      <c r="C148" s="20">
        <v>18.920000000000002</v>
      </c>
      <c r="D148" s="19">
        <v>20.43</v>
      </c>
      <c r="F148" t="s">
        <v>136</v>
      </c>
      <c r="G148" s="14">
        <v>19.203807122304383</v>
      </c>
      <c r="H148" s="1">
        <v>16.205841944925631</v>
      </c>
      <c r="I148" s="1">
        <v>16.533120127981384</v>
      </c>
    </row>
    <row r="149" spans="1:9" ht="15" customHeight="1" x14ac:dyDescent="0.25">
      <c r="A149" s="11" t="s">
        <v>137</v>
      </c>
      <c r="B149" s="20">
        <v>10.57</v>
      </c>
      <c r="C149" s="20">
        <v>10.39</v>
      </c>
      <c r="D149" s="20">
        <v>11.01</v>
      </c>
      <c r="F149" t="s">
        <v>137</v>
      </c>
      <c r="G149" s="1">
        <v>11.12344619842904</v>
      </c>
      <c r="H149" s="1">
        <v>10.343774168600154</v>
      </c>
      <c r="I149" s="1">
        <v>13.271268928178666</v>
      </c>
    </row>
    <row r="150" spans="1:9" ht="15" customHeight="1" x14ac:dyDescent="0.25"/>
    <row r="151" spans="1:9" ht="15" customHeight="1" x14ac:dyDescent="0.25">
      <c r="B151" s="8"/>
      <c r="C151" s="8" t="s">
        <v>13</v>
      </c>
      <c r="D151" s="8"/>
      <c r="F151" s="7"/>
      <c r="G151" s="9"/>
      <c r="H151" s="9" t="s">
        <v>14</v>
      </c>
      <c r="I151" s="9"/>
    </row>
    <row r="152" spans="1:9" ht="15" customHeight="1" x14ac:dyDescent="0.25">
      <c r="A152" s="7" t="s">
        <v>138</v>
      </c>
      <c r="B152" s="24" t="s">
        <v>16</v>
      </c>
      <c r="C152" s="24"/>
      <c r="D152" s="24"/>
      <c r="F152" s="7" t="s">
        <v>138</v>
      </c>
      <c r="G152" s="25" t="s">
        <v>16</v>
      </c>
      <c r="H152" s="25"/>
      <c r="I152" s="25"/>
    </row>
    <row r="153" spans="1:9" ht="15" customHeight="1" x14ac:dyDescent="0.25">
      <c r="A153" s="7" t="s">
        <v>17</v>
      </c>
      <c r="B153" s="7" t="s">
        <v>18</v>
      </c>
      <c r="C153" s="7" t="s">
        <v>19</v>
      </c>
      <c r="D153" s="7" t="s">
        <v>20</v>
      </c>
      <c r="F153" s="7" t="s">
        <v>17</v>
      </c>
      <c r="G153" s="10" t="s">
        <v>18</v>
      </c>
      <c r="H153" s="10" t="s">
        <v>19</v>
      </c>
      <c r="I153" s="10" t="s">
        <v>20</v>
      </c>
    </row>
    <row r="154" spans="1:9" ht="15" customHeight="1" x14ac:dyDescent="0.25">
      <c r="A154" s="11" t="s">
        <v>139</v>
      </c>
      <c r="B154" s="20">
        <v>13.96</v>
      </c>
      <c r="C154" s="20">
        <v>19.39</v>
      </c>
      <c r="D154" s="20">
        <v>18.36</v>
      </c>
      <c r="F154" t="s">
        <v>139</v>
      </c>
      <c r="G154" s="14">
        <v>16.608525293157754</v>
      </c>
      <c r="H154" s="1">
        <v>18.553096043535813</v>
      </c>
      <c r="I154" s="1">
        <v>19.200016912235746</v>
      </c>
    </row>
    <row r="155" spans="1:9" ht="15" customHeight="1" x14ac:dyDescent="0.25">
      <c r="A155" s="11" t="s">
        <v>140</v>
      </c>
      <c r="B155" s="20">
        <v>14.11</v>
      </c>
      <c r="C155" s="20">
        <v>16.45</v>
      </c>
      <c r="D155" s="20">
        <v>18.73</v>
      </c>
      <c r="F155" t="s">
        <v>140</v>
      </c>
      <c r="G155" s="1">
        <v>15.231379775936942</v>
      </c>
      <c r="H155" s="1">
        <v>15.964034891523148</v>
      </c>
      <c r="I155" s="1">
        <v>18.588275562882302</v>
      </c>
    </row>
    <row r="156" spans="1:9" ht="15" customHeight="1" x14ac:dyDescent="0.25">
      <c r="A156" s="11" t="s">
        <v>141</v>
      </c>
      <c r="B156" s="20">
        <v>13.37</v>
      </c>
      <c r="C156" s="20">
        <v>17.45</v>
      </c>
      <c r="D156" s="20">
        <v>15.56</v>
      </c>
      <c r="F156" t="s">
        <v>141</v>
      </c>
      <c r="G156" s="1">
        <v>13.737687252972464</v>
      </c>
      <c r="H156" s="1">
        <v>16.372219348163476</v>
      </c>
      <c r="I156" s="1">
        <v>19.091484331540887</v>
      </c>
    </row>
    <row r="157" spans="1:9" ht="15" customHeight="1" x14ac:dyDescent="0.25">
      <c r="A157" s="11" t="s">
        <v>142</v>
      </c>
      <c r="B157" s="19">
        <v>15.02</v>
      </c>
      <c r="C157" s="20">
        <v>19.39</v>
      </c>
      <c r="D157" s="20">
        <v>18.79</v>
      </c>
      <c r="F157" t="s">
        <v>142</v>
      </c>
      <c r="G157" s="14">
        <v>16.602036754838856</v>
      </c>
      <c r="H157" s="1">
        <v>19.015712648070309</v>
      </c>
      <c r="I157" s="1">
        <v>18.078144829453169</v>
      </c>
    </row>
    <row r="158" spans="1:9" ht="15" customHeight="1" x14ac:dyDescent="0.25">
      <c r="A158" s="11" t="s">
        <v>143</v>
      </c>
      <c r="B158" s="20">
        <v>14.53</v>
      </c>
      <c r="C158" s="20">
        <v>16.7</v>
      </c>
      <c r="D158" s="19">
        <v>21.03</v>
      </c>
      <c r="F158" t="s">
        <v>143</v>
      </c>
      <c r="G158" s="14">
        <v>17.197402353194004</v>
      </c>
      <c r="H158" s="1">
        <v>17.752388298819202</v>
      </c>
      <c r="I158" s="1">
        <v>21.655528601612019</v>
      </c>
    </row>
    <row r="159" spans="1:9" ht="15" customHeight="1" x14ac:dyDescent="0.25">
      <c r="A159" s="11" t="s">
        <v>144</v>
      </c>
      <c r="B159" s="20">
        <v>11.71</v>
      </c>
      <c r="C159" s="20">
        <v>15.71</v>
      </c>
      <c r="D159" s="20">
        <v>19.3</v>
      </c>
      <c r="F159" t="s">
        <v>145</v>
      </c>
      <c r="G159" s="1">
        <v>12.252898869807721</v>
      </c>
      <c r="H159" s="1">
        <v>13.694250104248715</v>
      </c>
      <c r="I159" s="1">
        <v>19.612007425893236</v>
      </c>
    </row>
    <row r="160" spans="1:9" ht="15" customHeight="1" x14ac:dyDescent="0.25">
      <c r="A160" s="11" t="s">
        <v>146</v>
      </c>
      <c r="B160" s="19">
        <v>15.47</v>
      </c>
      <c r="C160" s="20">
        <v>17.579999999999998</v>
      </c>
      <c r="D160" s="19">
        <v>21.8</v>
      </c>
      <c r="F160" t="s">
        <v>146</v>
      </c>
      <c r="G160" s="1">
        <v>15.554120456476316</v>
      </c>
      <c r="H160" s="1">
        <v>18.079585511840829</v>
      </c>
      <c r="I160" s="1">
        <v>21.104513796786421</v>
      </c>
    </row>
    <row r="161" spans="1:9" ht="15" customHeight="1" x14ac:dyDescent="0.25">
      <c r="A161" s="11" t="s">
        <v>147</v>
      </c>
      <c r="B161" s="19">
        <v>17.170000000000002</v>
      </c>
      <c r="C161" s="20">
        <v>18.350000000000001</v>
      </c>
      <c r="D161" s="20">
        <v>19.649999999999999</v>
      </c>
      <c r="F161" t="s">
        <v>147</v>
      </c>
      <c r="G161" s="1">
        <v>14.464102666773444</v>
      </c>
      <c r="H161" s="1">
        <v>19.047367876719413</v>
      </c>
      <c r="I161" s="1">
        <v>19.693208682782437</v>
      </c>
    </row>
    <row r="162" spans="1:9" ht="15" customHeight="1" x14ac:dyDescent="0.25">
      <c r="A162" s="11" t="s">
        <v>148</v>
      </c>
      <c r="B162" s="20">
        <v>14.95</v>
      </c>
      <c r="C162" s="20">
        <v>18</v>
      </c>
      <c r="D162" s="20">
        <v>19.899999999999999</v>
      </c>
      <c r="F162" t="s">
        <v>148</v>
      </c>
      <c r="G162" s="14">
        <v>17.203126816602293</v>
      </c>
      <c r="H162" s="1">
        <v>19.326208284914646</v>
      </c>
      <c r="I162" s="1">
        <v>20.422703535546926</v>
      </c>
    </row>
    <row r="163" spans="1:9" ht="15" customHeight="1" x14ac:dyDescent="0.25"/>
    <row r="164" spans="1:9" ht="15" customHeight="1" x14ac:dyDescent="0.25">
      <c r="B164" s="8"/>
      <c r="C164" s="8" t="s">
        <v>13</v>
      </c>
      <c r="D164" s="8"/>
      <c r="F164" s="7"/>
      <c r="G164" s="9"/>
      <c r="H164" s="9" t="s">
        <v>14</v>
      </c>
      <c r="I164" s="9"/>
    </row>
    <row r="165" spans="1:9" ht="15" customHeight="1" x14ac:dyDescent="0.25">
      <c r="A165" s="7" t="s">
        <v>149</v>
      </c>
      <c r="B165" s="24" t="s">
        <v>16</v>
      </c>
      <c r="C165" s="24"/>
      <c r="D165" s="24"/>
      <c r="F165" s="7" t="s">
        <v>149</v>
      </c>
      <c r="G165" s="25" t="s">
        <v>16</v>
      </c>
      <c r="H165" s="25"/>
      <c r="I165" s="25"/>
    </row>
    <row r="166" spans="1:9" ht="15" customHeight="1" x14ac:dyDescent="0.25">
      <c r="A166" s="7" t="s">
        <v>17</v>
      </c>
      <c r="B166" s="7" t="s">
        <v>18</v>
      </c>
      <c r="C166" s="7" t="s">
        <v>19</v>
      </c>
      <c r="D166" s="7" t="s">
        <v>20</v>
      </c>
      <c r="F166" s="7" t="s">
        <v>17</v>
      </c>
      <c r="G166" s="10" t="s">
        <v>18</v>
      </c>
      <c r="H166" s="10" t="s">
        <v>19</v>
      </c>
      <c r="I166" s="10" t="s">
        <v>20</v>
      </c>
    </row>
    <row r="167" spans="1:9" ht="15" customHeight="1" x14ac:dyDescent="0.25">
      <c r="A167" s="21" t="s">
        <v>150</v>
      </c>
      <c r="B167" s="19">
        <v>16.14</v>
      </c>
      <c r="C167" s="20">
        <v>17.690000000000001</v>
      </c>
      <c r="D167" s="19">
        <v>20.190000000000001</v>
      </c>
      <c r="F167" t="s">
        <v>150</v>
      </c>
      <c r="G167" s="1">
        <v>15.853167760074976</v>
      </c>
      <c r="H167" s="1">
        <v>19.168469217970049</v>
      </c>
      <c r="I167" s="1">
        <v>18.728014591668629</v>
      </c>
    </row>
    <row r="168" spans="1:9" ht="15" customHeight="1" x14ac:dyDescent="0.25">
      <c r="A168" s="21" t="s">
        <v>151</v>
      </c>
      <c r="B168" s="20">
        <v>14.76</v>
      </c>
      <c r="C168" s="20">
        <v>13.49</v>
      </c>
      <c r="D168" s="20">
        <v>14.59</v>
      </c>
      <c r="F168" t="s">
        <v>151</v>
      </c>
      <c r="G168" s="1">
        <v>15.459149894067796</v>
      </c>
      <c r="H168" s="1">
        <v>14.518724903712203</v>
      </c>
      <c r="I168" s="1">
        <v>24.745924511675724</v>
      </c>
    </row>
    <row r="169" spans="1:9" ht="15" customHeight="1" x14ac:dyDescent="0.25">
      <c r="A169" s="21" t="s">
        <v>152</v>
      </c>
      <c r="B169" s="20">
        <v>12.4</v>
      </c>
      <c r="C169" s="20">
        <v>13.37</v>
      </c>
      <c r="D169" s="20">
        <v>14.81</v>
      </c>
      <c r="F169" t="s">
        <v>152</v>
      </c>
      <c r="G169" s="1">
        <v>11.084942932396839</v>
      </c>
      <c r="H169" s="1">
        <v>10.823757131214345</v>
      </c>
      <c r="I169" s="1">
        <v>20.891208841463413</v>
      </c>
    </row>
    <row r="170" spans="1:9" ht="15" customHeight="1" x14ac:dyDescent="0.25">
      <c r="A170" s="21" t="s">
        <v>153</v>
      </c>
      <c r="B170" s="20">
        <v>9.33</v>
      </c>
      <c r="C170" s="20">
        <v>16.510000000000002</v>
      </c>
      <c r="D170" s="20">
        <v>13.66</v>
      </c>
      <c r="F170" t="s">
        <v>153</v>
      </c>
      <c r="G170" s="1">
        <v>11.541712630998346</v>
      </c>
      <c r="H170" s="1">
        <v>16.238580750407831</v>
      </c>
      <c r="I170" s="1">
        <v>14.351367598437029</v>
      </c>
    </row>
    <row r="171" spans="1:9" ht="15" customHeight="1" x14ac:dyDescent="0.25">
      <c r="A171" s="21" t="s">
        <v>154</v>
      </c>
      <c r="B171" s="20">
        <v>7.62</v>
      </c>
      <c r="C171" s="20">
        <v>9.11</v>
      </c>
      <c r="D171" s="20">
        <v>16.82</v>
      </c>
      <c r="F171" t="s">
        <v>154</v>
      </c>
      <c r="G171" s="1">
        <v>8.3267570900123307</v>
      </c>
      <c r="H171" s="1">
        <v>9.9089612550511053</v>
      </c>
      <c r="I171" s="1">
        <v>14.771887092499338</v>
      </c>
    </row>
    <row r="172" spans="1:9" ht="15" customHeight="1" x14ac:dyDescent="0.25">
      <c r="A172" s="21" t="s">
        <v>155</v>
      </c>
      <c r="B172" s="20">
        <v>12.36</v>
      </c>
      <c r="C172" s="20">
        <v>17.27</v>
      </c>
      <c r="D172" s="20">
        <v>16.850000000000001</v>
      </c>
      <c r="F172" t="s">
        <v>155</v>
      </c>
      <c r="G172" s="1">
        <v>14.326689385533893</v>
      </c>
      <c r="H172" s="1">
        <v>17.49858462455304</v>
      </c>
      <c r="I172" s="1">
        <v>15.974802721088436</v>
      </c>
    </row>
    <row r="173" spans="1:9" ht="15" customHeight="1" x14ac:dyDescent="0.25">
      <c r="A173" s="21" t="s">
        <v>156</v>
      </c>
      <c r="B173" s="20">
        <v>10.130000000000001</v>
      </c>
      <c r="C173" s="20">
        <v>14.83</v>
      </c>
      <c r="D173" s="20">
        <v>15.62</v>
      </c>
      <c r="F173" t="s">
        <v>156</v>
      </c>
      <c r="G173" s="1">
        <v>10.118381706244502</v>
      </c>
      <c r="H173" s="1">
        <v>14.447696319907273</v>
      </c>
      <c r="I173" s="1">
        <v>14.35993470374849</v>
      </c>
    </row>
    <row r="174" spans="1:9" ht="15" customHeight="1" x14ac:dyDescent="0.25">
      <c r="A174" s="21" t="s">
        <v>157</v>
      </c>
      <c r="B174" s="20">
        <v>11.23</v>
      </c>
      <c r="C174" s="20">
        <v>15.2</v>
      </c>
      <c r="D174" s="20">
        <v>19.32</v>
      </c>
      <c r="F174" t="s">
        <v>157</v>
      </c>
      <c r="G174" s="1">
        <v>10.444195062232197</v>
      </c>
      <c r="H174" s="1">
        <v>12.970238095238095</v>
      </c>
      <c r="I174" s="1">
        <v>12.274372051886791</v>
      </c>
    </row>
    <row r="175" spans="1:9" ht="15" customHeight="1" x14ac:dyDescent="0.25">
      <c r="A175" s="21" t="s">
        <v>158</v>
      </c>
      <c r="B175" s="19">
        <v>15.33</v>
      </c>
      <c r="C175" s="20">
        <v>16.41</v>
      </c>
      <c r="D175" s="20">
        <v>16.09</v>
      </c>
      <c r="F175" t="s">
        <v>158</v>
      </c>
      <c r="G175" s="1">
        <v>14.228760445682452</v>
      </c>
      <c r="H175" s="1">
        <v>14.857699221090474</v>
      </c>
      <c r="I175" s="1">
        <v>15.417690682938277</v>
      </c>
    </row>
    <row r="176" spans="1:9" ht="15" customHeight="1" x14ac:dyDescent="0.25">
      <c r="A176" s="21" t="s">
        <v>159</v>
      </c>
      <c r="B176" s="20">
        <v>11.34</v>
      </c>
      <c r="C176" s="20">
        <v>13.13</v>
      </c>
      <c r="D176" s="20">
        <v>15.27</v>
      </c>
      <c r="F176" t="s">
        <v>159</v>
      </c>
      <c r="G176" s="1">
        <v>11.548103555019713</v>
      </c>
      <c r="H176" s="1">
        <v>11.935478641484965</v>
      </c>
      <c r="I176" s="1">
        <v>15.067574011440977</v>
      </c>
    </row>
    <row r="177" spans="1:9" ht="15" customHeight="1" x14ac:dyDescent="0.25">
      <c r="A177" s="21" t="s">
        <v>160</v>
      </c>
      <c r="B177" s="19">
        <v>16.23</v>
      </c>
      <c r="C177" s="20">
        <v>18.739999999999998</v>
      </c>
      <c r="D177" s="19">
        <v>20.79</v>
      </c>
      <c r="F177" t="s">
        <v>160</v>
      </c>
      <c r="G177" s="14">
        <v>17.257161079894079</v>
      </c>
      <c r="H177" s="1">
        <v>19.371046653852876</v>
      </c>
      <c r="I177" s="1">
        <v>21.504888310738025</v>
      </c>
    </row>
    <row r="178" spans="1:9" ht="15" customHeight="1" x14ac:dyDescent="0.25">
      <c r="A178" s="21" t="s">
        <v>161</v>
      </c>
      <c r="B178" s="20">
        <v>13.21</v>
      </c>
      <c r="C178" s="20">
        <v>13.69</v>
      </c>
      <c r="D178" s="20">
        <v>14.6</v>
      </c>
      <c r="F178" t="s">
        <v>161</v>
      </c>
      <c r="G178" s="1">
        <v>15.234674329501916</v>
      </c>
      <c r="H178" s="1">
        <v>16.455126999059267</v>
      </c>
      <c r="I178" s="1">
        <v>17.169517699115044</v>
      </c>
    </row>
    <row r="179" spans="1:9" ht="15" customHeight="1" x14ac:dyDescent="0.25">
      <c r="A179" s="21" t="s">
        <v>162</v>
      </c>
      <c r="B179" s="20">
        <v>10.69</v>
      </c>
      <c r="C179" s="20">
        <v>12.11</v>
      </c>
      <c r="D179" s="20">
        <v>15.6</v>
      </c>
      <c r="F179" t="s">
        <v>162</v>
      </c>
      <c r="G179" s="1">
        <v>13.755140438113157</v>
      </c>
      <c r="H179" s="1">
        <v>15.668539325842696</v>
      </c>
      <c r="I179" s="1">
        <v>16.56744939271255</v>
      </c>
    </row>
    <row r="180" spans="1:9" ht="15" customHeight="1" x14ac:dyDescent="0.25">
      <c r="A180" s="21" t="s">
        <v>163</v>
      </c>
      <c r="B180" s="20">
        <v>12.34</v>
      </c>
      <c r="C180" s="20">
        <v>17.100000000000001</v>
      </c>
      <c r="D180" s="20">
        <v>11.36</v>
      </c>
      <c r="F180" t="s">
        <v>163</v>
      </c>
      <c r="G180" s="1">
        <v>12.645912461566287</v>
      </c>
      <c r="H180" s="1">
        <v>15.444466720128307</v>
      </c>
      <c r="I180" s="1">
        <v>12.529339638294342</v>
      </c>
    </row>
    <row r="181" spans="1:9" ht="15" customHeight="1" x14ac:dyDescent="0.25">
      <c r="A181" s="21" t="s">
        <v>164</v>
      </c>
      <c r="B181" s="20">
        <v>14.76</v>
      </c>
      <c r="C181" s="20">
        <v>18.309999999999999</v>
      </c>
      <c r="D181" s="19">
        <v>20.09</v>
      </c>
      <c r="F181" t="s">
        <v>164</v>
      </c>
      <c r="G181" s="14">
        <v>16.713380972675104</v>
      </c>
      <c r="H181" s="1">
        <v>18.001968934587616</v>
      </c>
      <c r="I181" s="1">
        <v>19.120929346381235</v>
      </c>
    </row>
    <row r="182" spans="1:9" ht="15" customHeight="1" x14ac:dyDescent="0.25">
      <c r="A182" s="21" t="s">
        <v>165</v>
      </c>
      <c r="B182" s="20">
        <v>9.6300000000000008</v>
      </c>
      <c r="C182" s="20">
        <v>15.26</v>
      </c>
      <c r="D182" s="20">
        <v>14.6</v>
      </c>
      <c r="F182" t="s">
        <v>165</v>
      </c>
      <c r="G182" s="1">
        <v>10.942615502900678</v>
      </c>
      <c r="H182" s="1">
        <v>13.553491750544776</v>
      </c>
      <c r="I182" s="1">
        <v>16.697176011278604</v>
      </c>
    </row>
    <row r="183" spans="1:9" ht="15" customHeight="1" x14ac:dyDescent="0.25">
      <c r="A183" s="21" t="s">
        <v>166</v>
      </c>
      <c r="B183" s="20">
        <v>8.77</v>
      </c>
      <c r="C183" s="20">
        <v>13.45</v>
      </c>
      <c r="D183" s="20">
        <v>10.91</v>
      </c>
      <c r="F183" t="s">
        <v>166</v>
      </c>
      <c r="G183" s="1">
        <v>10.267859714820682</v>
      </c>
      <c r="H183" s="1">
        <v>13.185246581019477</v>
      </c>
      <c r="I183" s="1">
        <v>9.5148370358359013</v>
      </c>
    </row>
    <row r="184" spans="1:9" ht="15" customHeight="1" x14ac:dyDescent="0.25">
      <c r="A184" s="21" t="s">
        <v>167</v>
      </c>
      <c r="B184" s="20">
        <v>9.5500000000000007</v>
      </c>
      <c r="C184" s="20">
        <v>12.63</v>
      </c>
      <c r="D184" s="20">
        <v>11.65</v>
      </c>
      <c r="F184" t="s">
        <v>167</v>
      </c>
      <c r="G184" s="1">
        <v>10.227600641254007</v>
      </c>
      <c r="H184" s="1">
        <v>11.813170177873092</v>
      </c>
      <c r="I184" s="1">
        <v>12.290760406424123</v>
      </c>
    </row>
    <row r="185" spans="1:9" ht="15" customHeight="1" x14ac:dyDescent="0.25"/>
    <row r="186" spans="1:9" ht="15" customHeight="1" x14ac:dyDescent="0.25">
      <c r="B186" s="8"/>
      <c r="C186" s="8" t="s">
        <v>13</v>
      </c>
      <c r="D186" s="8"/>
      <c r="F186" s="7"/>
      <c r="G186" s="9"/>
      <c r="H186" s="9" t="s">
        <v>14</v>
      </c>
      <c r="I186" s="9"/>
    </row>
    <row r="187" spans="1:9" ht="15" customHeight="1" x14ac:dyDescent="0.25">
      <c r="A187" s="7" t="s">
        <v>168</v>
      </c>
      <c r="B187" s="24" t="s">
        <v>16</v>
      </c>
      <c r="C187" s="24"/>
      <c r="D187" s="24"/>
      <c r="F187" s="7" t="s">
        <v>168</v>
      </c>
      <c r="G187" s="25" t="s">
        <v>16</v>
      </c>
      <c r="H187" s="25"/>
      <c r="I187" s="25"/>
    </row>
    <row r="188" spans="1:9" ht="15" customHeight="1" x14ac:dyDescent="0.25">
      <c r="A188" s="7" t="s">
        <v>17</v>
      </c>
      <c r="B188" s="7" t="s">
        <v>18</v>
      </c>
      <c r="C188" s="7" t="s">
        <v>19</v>
      </c>
      <c r="D188" s="7" t="s">
        <v>20</v>
      </c>
      <c r="F188" s="7" t="s">
        <v>17</v>
      </c>
      <c r="G188" s="10" t="s">
        <v>18</v>
      </c>
      <c r="H188" s="10" t="s">
        <v>19</v>
      </c>
      <c r="I188" s="10" t="s">
        <v>20</v>
      </c>
    </row>
    <row r="189" spans="1:9" ht="15" customHeight="1" x14ac:dyDescent="0.25">
      <c r="A189" s="11" t="s">
        <v>169</v>
      </c>
      <c r="B189" s="20">
        <v>11.66</v>
      </c>
      <c r="C189" s="20">
        <v>13.18</v>
      </c>
      <c r="D189" s="20">
        <v>15.36</v>
      </c>
      <c r="F189" t="s">
        <v>169</v>
      </c>
      <c r="G189" s="1">
        <v>11.883358345839586</v>
      </c>
      <c r="H189" s="1">
        <v>11.933970099667775</v>
      </c>
      <c r="I189" s="1">
        <v>17.72058620212913</v>
      </c>
    </row>
    <row r="190" spans="1:9" ht="15" customHeight="1" x14ac:dyDescent="0.25">
      <c r="A190" s="11" t="s">
        <v>170</v>
      </c>
      <c r="B190" s="20">
        <v>14.69</v>
      </c>
      <c r="C190" s="20">
        <v>18.03</v>
      </c>
      <c r="D190" s="20">
        <v>14.76</v>
      </c>
      <c r="F190" t="s">
        <v>170</v>
      </c>
      <c r="G190" s="1">
        <v>14.67485380116959</v>
      </c>
      <c r="H190" s="1">
        <v>16.100505864695091</v>
      </c>
      <c r="I190" s="1">
        <v>16.282918254054643</v>
      </c>
    </row>
    <row r="191" spans="1:9" ht="15" customHeight="1" x14ac:dyDescent="0.25">
      <c r="A191" s="11" t="s">
        <v>171</v>
      </c>
      <c r="B191" s="20">
        <v>12.59</v>
      </c>
      <c r="C191" s="20">
        <v>15.78</v>
      </c>
      <c r="D191" s="19">
        <v>21.98</v>
      </c>
      <c r="F191" t="s">
        <v>171</v>
      </c>
      <c r="G191" s="1">
        <v>12.364518959334706</v>
      </c>
      <c r="H191" s="1">
        <v>15.554734286485028</v>
      </c>
      <c r="I191" s="1">
        <v>20.139131631967764</v>
      </c>
    </row>
    <row r="192" spans="1:9" ht="15" customHeight="1" x14ac:dyDescent="0.25">
      <c r="A192" s="11" t="s">
        <v>172</v>
      </c>
      <c r="B192" s="20">
        <v>11.11</v>
      </c>
      <c r="C192" s="20">
        <v>8.74</v>
      </c>
      <c r="D192" s="20">
        <v>0</v>
      </c>
      <c r="F192" t="s">
        <v>172</v>
      </c>
      <c r="G192" s="1">
        <v>12.630286701911347</v>
      </c>
      <c r="H192" s="1">
        <v>14.991927972679292</v>
      </c>
    </row>
    <row r="193" spans="1:9" ht="15" customHeight="1" x14ac:dyDescent="0.25">
      <c r="A193" s="11" t="s">
        <v>173</v>
      </c>
      <c r="B193" s="20">
        <v>14.49</v>
      </c>
      <c r="C193" s="20">
        <v>17.93</v>
      </c>
      <c r="D193" s="20">
        <v>19.59</v>
      </c>
      <c r="F193" t="s">
        <v>173</v>
      </c>
      <c r="G193" s="1">
        <v>15.082123726400958</v>
      </c>
      <c r="H193" s="1">
        <v>18.006789834404664</v>
      </c>
      <c r="I193" s="1">
        <v>19.345267938841172</v>
      </c>
    </row>
    <row r="194" spans="1:9" ht="15" customHeight="1" x14ac:dyDescent="0.25">
      <c r="A194" s="11" t="s">
        <v>174</v>
      </c>
      <c r="B194" s="20">
        <v>13.85</v>
      </c>
      <c r="C194" s="20">
        <v>14.31</v>
      </c>
      <c r="D194" s="20">
        <v>14.88</v>
      </c>
      <c r="F194" t="s">
        <v>174</v>
      </c>
      <c r="G194" s="1">
        <v>13.316354545980001</v>
      </c>
      <c r="H194" s="1">
        <v>12.393005514011632</v>
      </c>
      <c r="I194" s="1">
        <v>15.542638590104252</v>
      </c>
    </row>
    <row r="195" spans="1:9" ht="15" customHeight="1" x14ac:dyDescent="0.25">
      <c r="A195" s="11" t="s">
        <v>175</v>
      </c>
      <c r="B195" s="20">
        <v>13.33</v>
      </c>
      <c r="C195" s="20">
        <v>17.16</v>
      </c>
      <c r="D195" s="20">
        <v>18.2</v>
      </c>
      <c r="F195" t="s">
        <v>175</v>
      </c>
      <c r="G195" s="1">
        <v>12.310338642559907</v>
      </c>
      <c r="H195" s="1">
        <v>19.789841507550232</v>
      </c>
      <c r="I195" s="1">
        <v>17.948412698412699</v>
      </c>
    </row>
    <row r="196" spans="1:9" ht="15" customHeight="1" x14ac:dyDescent="0.25">
      <c r="A196" s="11" t="s">
        <v>176</v>
      </c>
      <c r="B196" s="20">
        <v>13.53</v>
      </c>
      <c r="C196" s="20">
        <v>15.17</v>
      </c>
      <c r="D196" s="20">
        <v>19.649999999999999</v>
      </c>
      <c r="F196" t="s">
        <v>176</v>
      </c>
      <c r="G196" s="1">
        <v>14.402212721976886</v>
      </c>
      <c r="H196" s="1">
        <v>16.945559821259991</v>
      </c>
      <c r="I196" s="1">
        <v>23.026821816345425</v>
      </c>
    </row>
    <row r="197" spans="1:9" ht="15" customHeight="1" x14ac:dyDescent="0.25">
      <c r="A197" s="11" t="s">
        <v>177</v>
      </c>
      <c r="B197" s="20">
        <v>14.84</v>
      </c>
      <c r="C197" s="20">
        <v>18.57</v>
      </c>
      <c r="D197" s="20">
        <v>19.61</v>
      </c>
      <c r="F197" t="s">
        <v>177</v>
      </c>
      <c r="G197" s="14">
        <v>16.028069326396661</v>
      </c>
      <c r="H197" s="1">
        <v>18.599315201743124</v>
      </c>
      <c r="I197" s="1">
        <v>19.643881453154876</v>
      </c>
    </row>
    <row r="198" spans="1:9" ht="15" customHeight="1" x14ac:dyDescent="0.25">
      <c r="A198" s="11" t="s">
        <v>178</v>
      </c>
      <c r="B198" s="20">
        <v>11.16</v>
      </c>
      <c r="C198" s="20">
        <v>13.48</v>
      </c>
      <c r="D198" s="20">
        <v>16</v>
      </c>
      <c r="F198" t="s">
        <v>178</v>
      </c>
      <c r="G198" s="1">
        <v>12.559952746603662</v>
      </c>
      <c r="H198" s="1">
        <v>11.265801001251564</v>
      </c>
      <c r="I198" s="1">
        <v>19.551907514450868</v>
      </c>
    </row>
    <row r="199" spans="1:9" ht="15" customHeight="1" x14ac:dyDescent="0.25">
      <c r="A199" s="11" t="s">
        <v>179</v>
      </c>
      <c r="B199" s="20">
        <v>12.35</v>
      </c>
      <c r="C199" s="20">
        <v>9.4499999999999993</v>
      </c>
      <c r="D199" s="20">
        <v>11.48</v>
      </c>
      <c r="F199" t="s">
        <v>179</v>
      </c>
      <c r="G199" s="1">
        <v>9.7265643948581122</v>
      </c>
      <c r="H199" s="1">
        <v>12.492782478845196</v>
      </c>
      <c r="I199" s="1">
        <v>14.04047524259766</v>
      </c>
    </row>
    <row r="200" spans="1:9" ht="15" customHeight="1" x14ac:dyDescent="0.25">
      <c r="A200" s="11" t="s">
        <v>180</v>
      </c>
      <c r="B200" s="20">
        <v>12.98</v>
      </c>
      <c r="C200" s="20">
        <v>16.3</v>
      </c>
      <c r="D200" s="20">
        <v>15.17</v>
      </c>
      <c r="F200" t="s">
        <v>180</v>
      </c>
      <c r="G200" s="1">
        <v>14.70373045280412</v>
      </c>
      <c r="H200" s="1">
        <v>15.733344100783333</v>
      </c>
      <c r="I200" s="1">
        <v>16.713635438745232</v>
      </c>
    </row>
    <row r="201" spans="1:9" ht="15" customHeight="1" x14ac:dyDescent="0.25">
      <c r="A201" s="11" t="s">
        <v>181</v>
      </c>
      <c r="B201" s="20">
        <v>14.61</v>
      </c>
      <c r="C201" s="20">
        <v>19.260000000000002</v>
      </c>
      <c r="D201" s="20">
        <v>18.420000000000002</v>
      </c>
      <c r="F201" t="s">
        <v>181</v>
      </c>
      <c r="G201" s="14">
        <v>17.943159484204976</v>
      </c>
      <c r="H201" s="1">
        <v>15.666240934178717</v>
      </c>
      <c r="I201" s="1">
        <v>17.995524296675192</v>
      </c>
    </row>
    <row r="202" spans="1:9" ht="15" customHeight="1" x14ac:dyDescent="0.25">
      <c r="A202" s="11" t="s">
        <v>182</v>
      </c>
      <c r="B202" s="20">
        <v>13.83</v>
      </c>
      <c r="C202" s="20">
        <v>16.649999999999999</v>
      </c>
      <c r="D202" s="20">
        <v>18.11</v>
      </c>
      <c r="F202" t="s">
        <v>182</v>
      </c>
      <c r="G202" s="1">
        <v>14.644994347443788</v>
      </c>
      <c r="H202" s="1">
        <v>16.651275678614422</v>
      </c>
      <c r="I202" s="1">
        <v>17.315471289685554</v>
      </c>
    </row>
    <row r="203" spans="1:9" ht="15" customHeight="1" x14ac:dyDescent="0.25">
      <c r="A203" s="11" t="s">
        <v>183</v>
      </c>
      <c r="B203" s="20">
        <v>10.11</v>
      </c>
      <c r="C203" s="20">
        <v>7.92</v>
      </c>
      <c r="D203" s="20">
        <v>12.77</v>
      </c>
      <c r="F203" t="s">
        <v>183</v>
      </c>
      <c r="G203" s="1">
        <v>8.8036635706914339</v>
      </c>
      <c r="H203" s="1">
        <v>8.713457823567289</v>
      </c>
      <c r="I203" s="1">
        <v>14.381200638213002</v>
      </c>
    </row>
    <row r="204" spans="1:9" ht="15" customHeight="1" x14ac:dyDescent="0.25"/>
    <row r="205" spans="1:9" ht="15" customHeight="1" x14ac:dyDescent="0.25">
      <c r="B205" s="8"/>
      <c r="C205" s="8" t="s">
        <v>13</v>
      </c>
      <c r="D205" s="8"/>
      <c r="F205" s="7"/>
      <c r="G205" s="9"/>
      <c r="H205" s="9" t="s">
        <v>14</v>
      </c>
      <c r="I205" s="9"/>
    </row>
    <row r="206" spans="1:9" ht="15" customHeight="1" x14ac:dyDescent="0.25">
      <c r="A206" s="7" t="s">
        <v>184</v>
      </c>
      <c r="B206" s="24" t="s">
        <v>16</v>
      </c>
      <c r="C206" s="24"/>
      <c r="D206" s="24"/>
      <c r="F206" s="7" t="s">
        <v>184</v>
      </c>
      <c r="G206" s="25" t="s">
        <v>16</v>
      </c>
      <c r="H206" s="25"/>
      <c r="I206" s="25"/>
    </row>
    <row r="207" spans="1:9" ht="15" customHeight="1" x14ac:dyDescent="0.25">
      <c r="A207" s="7" t="s">
        <v>17</v>
      </c>
      <c r="B207" s="7" t="s">
        <v>18</v>
      </c>
      <c r="C207" s="7" t="s">
        <v>19</v>
      </c>
      <c r="D207" s="7" t="s">
        <v>20</v>
      </c>
      <c r="F207" s="7" t="s">
        <v>17</v>
      </c>
      <c r="G207" s="10" t="s">
        <v>18</v>
      </c>
      <c r="H207" s="10" t="s">
        <v>19</v>
      </c>
      <c r="I207" s="10" t="s">
        <v>20</v>
      </c>
    </row>
    <row r="208" spans="1:9" ht="15" customHeight="1" x14ac:dyDescent="0.25">
      <c r="A208" s="11" t="s">
        <v>185</v>
      </c>
      <c r="B208" s="19">
        <v>15.01</v>
      </c>
      <c r="C208" s="20">
        <v>17.5</v>
      </c>
      <c r="D208" s="20">
        <v>19.32</v>
      </c>
      <c r="F208" t="s">
        <v>185</v>
      </c>
      <c r="G208" s="14">
        <v>16.32031231831818</v>
      </c>
      <c r="H208" s="1">
        <v>17.490368764201804</v>
      </c>
      <c r="I208" s="1">
        <v>16.389921711899792</v>
      </c>
    </row>
    <row r="209" spans="1:9" ht="15" customHeight="1" x14ac:dyDescent="0.25">
      <c r="A209" s="11" t="s">
        <v>186</v>
      </c>
      <c r="B209" s="20">
        <v>12.95</v>
      </c>
      <c r="C209" s="20">
        <v>16.559999999999999</v>
      </c>
      <c r="D209" s="20">
        <v>17.149999999999999</v>
      </c>
      <c r="F209" t="s">
        <v>186</v>
      </c>
      <c r="G209" s="1">
        <v>13.180550714534681</v>
      </c>
      <c r="H209" s="1">
        <v>18.15618138424821</v>
      </c>
      <c r="I209" s="1">
        <v>16.925444011776996</v>
      </c>
    </row>
    <row r="210" spans="1:9" ht="15" customHeight="1" x14ac:dyDescent="0.25">
      <c r="A210" s="11" t="s">
        <v>187</v>
      </c>
      <c r="B210" s="20">
        <v>8.76</v>
      </c>
      <c r="C210" s="20">
        <v>8.4700000000000006</v>
      </c>
      <c r="D210" s="20">
        <v>14.07</v>
      </c>
      <c r="F210" t="s">
        <v>187</v>
      </c>
      <c r="G210" s="1">
        <v>8.3571977459016402</v>
      </c>
      <c r="H210" s="1">
        <v>7.414840989399293</v>
      </c>
      <c r="I210" s="1">
        <v>12.53639464456487</v>
      </c>
    </row>
    <row r="211" spans="1:9" ht="15" customHeight="1" x14ac:dyDescent="0.25">
      <c r="A211" s="11" t="s">
        <v>188</v>
      </c>
      <c r="B211" s="20">
        <v>7.64</v>
      </c>
      <c r="C211" s="20">
        <v>9.27</v>
      </c>
      <c r="D211" s="20">
        <v>9.01</v>
      </c>
      <c r="F211" t="s">
        <v>188</v>
      </c>
      <c r="G211" s="1">
        <v>7.5837831494954235</v>
      </c>
      <c r="H211" s="1">
        <v>8.5584582441113497</v>
      </c>
      <c r="I211" s="1">
        <v>9.936402354570637</v>
      </c>
    </row>
    <row r="212" spans="1:9" ht="15" customHeight="1" x14ac:dyDescent="0.25">
      <c r="A212" s="11" t="s">
        <v>189</v>
      </c>
      <c r="B212" s="20">
        <v>12.24</v>
      </c>
      <c r="C212" s="20">
        <v>13.81</v>
      </c>
      <c r="D212" s="20">
        <v>17.03</v>
      </c>
      <c r="F212" t="s">
        <v>189</v>
      </c>
      <c r="G212" s="1">
        <v>13.178637842863784</v>
      </c>
      <c r="H212" s="1">
        <v>12.900159450509015</v>
      </c>
      <c r="I212" s="1">
        <v>18.079176887435267</v>
      </c>
    </row>
    <row r="213" spans="1:9" ht="15" customHeight="1" x14ac:dyDescent="0.25">
      <c r="A213" s="11" t="s">
        <v>190</v>
      </c>
      <c r="B213" s="20">
        <v>14.08</v>
      </c>
      <c r="C213" s="20">
        <v>18.75</v>
      </c>
      <c r="D213" s="20">
        <v>18.77</v>
      </c>
      <c r="F213" t="s">
        <v>190</v>
      </c>
      <c r="G213" s="1">
        <v>15.783098139833227</v>
      </c>
      <c r="H213" s="1">
        <v>20.409793523637596</v>
      </c>
      <c r="I213" s="1">
        <v>19.759530791788855</v>
      </c>
    </row>
    <row r="214" spans="1:9" ht="15" customHeight="1" x14ac:dyDescent="0.25">
      <c r="A214" s="11" t="s">
        <v>191</v>
      </c>
      <c r="B214" s="20">
        <v>14.7</v>
      </c>
      <c r="C214" s="20">
        <v>18.059999999999999</v>
      </c>
      <c r="D214" s="20">
        <v>16.399999999999999</v>
      </c>
      <c r="F214" t="s">
        <v>191</v>
      </c>
      <c r="G214" s="1">
        <v>11.908957801471692</v>
      </c>
      <c r="H214" s="1">
        <v>12.233905146316852</v>
      </c>
      <c r="I214" s="1">
        <v>16.645500594530322</v>
      </c>
    </row>
    <row r="215" spans="1:9" ht="15" customHeight="1" x14ac:dyDescent="0.25">
      <c r="A215" s="11" t="s">
        <v>192</v>
      </c>
      <c r="B215" s="20">
        <v>14.43</v>
      </c>
      <c r="C215" s="20">
        <v>16.7</v>
      </c>
      <c r="D215" s="20">
        <v>19.440000000000001</v>
      </c>
      <c r="F215" t="s">
        <v>192</v>
      </c>
      <c r="G215" s="1">
        <v>15.950754437869822</v>
      </c>
      <c r="H215" s="1">
        <v>17.589950064053962</v>
      </c>
      <c r="I215" s="1">
        <v>19.929518022657057</v>
      </c>
    </row>
    <row r="216" spans="1:9" ht="15" customHeight="1" x14ac:dyDescent="0.25">
      <c r="A216" s="11" t="s">
        <v>193</v>
      </c>
      <c r="B216" s="20">
        <v>12.5</v>
      </c>
      <c r="C216" s="20">
        <v>15.3</v>
      </c>
      <c r="D216" s="20">
        <v>11.32</v>
      </c>
      <c r="F216" t="s">
        <v>193</v>
      </c>
      <c r="G216" s="1">
        <v>11.978673469387756</v>
      </c>
      <c r="H216" s="1">
        <v>16.709728867623603</v>
      </c>
      <c r="I216" s="1">
        <v>10.565614035087719</v>
      </c>
    </row>
    <row r="217" spans="1:9" ht="15" customHeight="1" x14ac:dyDescent="0.25">
      <c r="A217" s="11" t="s">
        <v>194</v>
      </c>
      <c r="B217" s="20">
        <v>13.57</v>
      </c>
      <c r="C217" s="20">
        <v>16.09</v>
      </c>
      <c r="D217" s="20">
        <v>19.16</v>
      </c>
      <c r="F217" t="s">
        <v>194</v>
      </c>
      <c r="G217" s="1">
        <v>14.87085409131236</v>
      </c>
      <c r="H217" s="1">
        <v>18.056364630448829</v>
      </c>
      <c r="I217" s="1">
        <v>18.049493522448067</v>
      </c>
    </row>
    <row r="218" spans="1:9" ht="15" customHeight="1" x14ac:dyDescent="0.25">
      <c r="A218" s="11" t="s">
        <v>195</v>
      </c>
      <c r="B218" s="20">
        <v>12.27</v>
      </c>
      <c r="C218" s="20">
        <v>14.4</v>
      </c>
      <c r="D218" s="20">
        <v>18.690000000000001</v>
      </c>
      <c r="F218" t="s">
        <v>195</v>
      </c>
      <c r="G218" s="1">
        <v>13.300641564997896</v>
      </c>
      <c r="H218" s="1">
        <v>15.673223949832488</v>
      </c>
      <c r="I218" s="1">
        <v>16.518344413665744</v>
      </c>
    </row>
    <row r="219" spans="1:9" ht="15" customHeight="1" x14ac:dyDescent="0.25">
      <c r="A219" s="11" t="s">
        <v>196</v>
      </c>
      <c r="B219" s="20">
        <v>13.51</v>
      </c>
      <c r="C219" s="20">
        <v>16.89</v>
      </c>
      <c r="D219" s="19">
        <v>20.03</v>
      </c>
      <c r="F219" t="s">
        <v>196</v>
      </c>
      <c r="G219" s="1">
        <v>13.477931057081067</v>
      </c>
      <c r="H219" s="1">
        <v>15.075509829138342</v>
      </c>
      <c r="I219" s="1">
        <v>19.02492113223855</v>
      </c>
    </row>
    <row r="220" spans="1:9" ht="15" customHeight="1" x14ac:dyDescent="0.25">
      <c r="A220" s="11" t="s">
        <v>197</v>
      </c>
      <c r="B220" s="20">
        <v>10.24</v>
      </c>
      <c r="C220" s="20">
        <v>12.23</v>
      </c>
      <c r="D220" s="20">
        <v>14.8</v>
      </c>
      <c r="F220" t="s">
        <v>197</v>
      </c>
      <c r="G220" s="1">
        <v>7.3284977064220183</v>
      </c>
      <c r="H220" s="1">
        <v>10.633819241982508</v>
      </c>
      <c r="I220" s="1">
        <v>10.727214377406932</v>
      </c>
    </row>
    <row r="221" spans="1:9" ht="15" customHeight="1" x14ac:dyDescent="0.25">
      <c r="A221" s="11" t="s">
        <v>198</v>
      </c>
      <c r="B221" s="20">
        <v>14.6</v>
      </c>
      <c r="C221" s="20">
        <v>16.809999999999999</v>
      </c>
      <c r="D221" s="20">
        <v>17.12</v>
      </c>
      <c r="F221" t="s">
        <v>198</v>
      </c>
      <c r="G221" s="1">
        <v>14.866776315789474</v>
      </c>
      <c r="H221" s="1">
        <v>17.170544386717868</v>
      </c>
      <c r="I221" s="1">
        <v>18.076872736054092</v>
      </c>
    </row>
    <row r="222" spans="1:9" ht="15" customHeight="1" x14ac:dyDescent="0.25">
      <c r="A222" s="11" t="s">
        <v>199</v>
      </c>
      <c r="B222" s="20">
        <v>11.95</v>
      </c>
      <c r="C222" s="20">
        <v>17.579999999999998</v>
      </c>
      <c r="D222" s="20">
        <v>13.4</v>
      </c>
      <c r="F222" t="s">
        <v>199</v>
      </c>
      <c r="G222" s="1">
        <v>12.5377052310042</v>
      </c>
      <c r="H222" s="1">
        <v>13.289840637450199</v>
      </c>
      <c r="I222" s="1">
        <v>11.253300751879699</v>
      </c>
    </row>
    <row r="223" spans="1:9" ht="15" customHeight="1" x14ac:dyDescent="0.25"/>
    <row r="224" spans="1:9" ht="15" customHeight="1" x14ac:dyDescent="0.25">
      <c r="B224" s="8"/>
      <c r="C224" s="8" t="s">
        <v>13</v>
      </c>
      <c r="D224" s="8"/>
      <c r="F224" s="7"/>
      <c r="G224" s="9"/>
      <c r="H224" s="9" t="s">
        <v>14</v>
      </c>
      <c r="I224" s="9"/>
    </row>
    <row r="225" spans="1:9" ht="15" customHeight="1" x14ac:dyDescent="0.25">
      <c r="A225" s="7" t="s">
        <v>200</v>
      </c>
      <c r="B225" s="24" t="s">
        <v>16</v>
      </c>
      <c r="C225" s="24"/>
      <c r="D225" s="24"/>
      <c r="F225" s="7" t="s">
        <v>200</v>
      </c>
      <c r="G225" s="25" t="s">
        <v>16</v>
      </c>
      <c r="H225" s="25"/>
      <c r="I225" s="25"/>
    </row>
    <row r="226" spans="1:9" ht="15" customHeight="1" x14ac:dyDescent="0.25">
      <c r="A226" s="7" t="s">
        <v>17</v>
      </c>
      <c r="B226" s="7" t="s">
        <v>18</v>
      </c>
      <c r="C226" s="7" t="s">
        <v>19</v>
      </c>
      <c r="D226" s="7" t="s">
        <v>20</v>
      </c>
      <c r="F226" s="7" t="s">
        <v>17</v>
      </c>
      <c r="G226" s="10" t="s">
        <v>18</v>
      </c>
      <c r="H226" s="10" t="s">
        <v>19</v>
      </c>
      <c r="I226" s="10" t="s">
        <v>20</v>
      </c>
    </row>
    <row r="227" spans="1:9" ht="15" customHeight="1" x14ac:dyDescent="0.25">
      <c r="A227" s="11" t="s">
        <v>201</v>
      </c>
      <c r="B227" s="20">
        <v>12.72</v>
      </c>
      <c r="C227" s="20">
        <v>16.5</v>
      </c>
      <c r="D227" s="20">
        <v>16.73</v>
      </c>
      <c r="F227" t="s">
        <v>201</v>
      </c>
      <c r="G227" s="1">
        <v>12.976538743839782</v>
      </c>
      <c r="H227" s="1">
        <v>20.724061810154524</v>
      </c>
      <c r="I227" s="1">
        <v>26.387203824626866</v>
      </c>
    </row>
    <row r="228" spans="1:9" ht="15" customHeight="1" x14ac:dyDescent="0.25">
      <c r="A228" s="11" t="s">
        <v>202</v>
      </c>
      <c r="B228" s="20">
        <v>14.53</v>
      </c>
      <c r="C228" s="20">
        <v>17.64</v>
      </c>
      <c r="D228" s="20">
        <v>11.62</v>
      </c>
      <c r="F228" t="s">
        <v>202</v>
      </c>
      <c r="G228" s="1">
        <v>10.061607507139943</v>
      </c>
      <c r="H228" s="1">
        <v>15.346511627906978</v>
      </c>
      <c r="I228" s="1">
        <v>11.361971361971362</v>
      </c>
    </row>
    <row r="229" spans="1:9" ht="15" customHeight="1" x14ac:dyDescent="0.25">
      <c r="A229" s="11" t="s">
        <v>203</v>
      </c>
      <c r="B229" s="20">
        <v>14.03</v>
      </c>
      <c r="C229" s="20">
        <v>15.14</v>
      </c>
      <c r="D229" s="20">
        <v>16.77</v>
      </c>
      <c r="F229" t="s">
        <v>203</v>
      </c>
      <c r="G229" s="1">
        <v>14.153679653679653</v>
      </c>
      <c r="H229" s="1">
        <v>18.522827234342014</v>
      </c>
      <c r="I229" s="1">
        <v>17.907520583991172</v>
      </c>
    </row>
    <row r="230" spans="1:9" ht="15" customHeight="1" x14ac:dyDescent="0.25">
      <c r="A230" s="11" t="s">
        <v>204</v>
      </c>
      <c r="B230" s="20">
        <v>12.18</v>
      </c>
      <c r="C230" s="20">
        <v>11.61</v>
      </c>
      <c r="D230" s="20">
        <v>15.68</v>
      </c>
      <c r="F230" t="s">
        <v>204</v>
      </c>
      <c r="G230" s="1">
        <v>12.960715332746995</v>
      </c>
      <c r="H230" s="1">
        <v>14.151026392961876</v>
      </c>
      <c r="I230" s="1">
        <v>15.750681515324576</v>
      </c>
    </row>
    <row r="231" spans="1:9" ht="15" customHeight="1" x14ac:dyDescent="0.25">
      <c r="A231" s="11" t="s">
        <v>205</v>
      </c>
      <c r="B231" s="20">
        <v>13.07</v>
      </c>
      <c r="C231" s="20">
        <v>17.37</v>
      </c>
      <c r="D231" s="20">
        <v>10.81</v>
      </c>
      <c r="F231" t="s">
        <v>205</v>
      </c>
      <c r="G231" s="1">
        <v>15.946718888560449</v>
      </c>
      <c r="H231" s="1">
        <v>35.623036649214662</v>
      </c>
      <c r="I231" s="1">
        <v>19.520279048490394</v>
      </c>
    </row>
    <row r="232" spans="1:9" ht="15" customHeight="1" x14ac:dyDescent="0.25">
      <c r="A232" s="11" t="s">
        <v>206</v>
      </c>
      <c r="B232" s="19">
        <v>15.54</v>
      </c>
      <c r="C232" s="20">
        <v>18.54</v>
      </c>
      <c r="D232" s="20">
        <v>18.12</v>
      </c>
      <c r="F232" t="s">
        <v>206</v>
      </c>
      <c r="G232" s="1">
        <v>15.465522952493997</v>
      </c>
      <c r="H232" s="1">
        <v>18.213793422452472</v>
      </c>
      <c r="I232" s="1">
        <v>17.321930425552448</v>
      </c>
    </row>
    <row r="233" spans="1:9" ht="15" customHeight="1" x14ac:dyDescent="0.25">
      <c r="A233" s="11" t="s">
        <v>207</v>
      </c>
      <c r="B233" s="20">
        <v>14.5</v>
      </c>
      <c r="C233" s="20">
        <v>18.190000000000001</v>
      </c>
      <c r="D233" s="20">
        <v>19.21</v>
      </c>
      <c r="F233" t="s">
        <v>207</v>
      </c>
      <c r="G233" s="14">
        <v>16.805421329578301</v>
      </c>
      <c r="H233" s="1">
        <v>19.841091557862299</v>
      </c>
      <c r="I233" s="1">
        <v>20.838165970792527</v>
      </c>
    </row>
    <row r="234" spans="1:9" ht="15" customHeight="1" x14ac:dyDescent="0.25">
      <c r="A234" s="11" t="s">
        <v>208</v>
      </c>
      <c r="B234" s="20">
        <v>10.93</v>
      </c>
      <c r="C234" s="20">
        <v>11.4</v>
      </c>
      <c r="D234" s="20">
        <v>14.4</v>
      </c>
      <c r="F234" t="s">
        <v>208</v>
      </c>
      <c r="G234" s="1">
        <v>12.20903536977492</v>
      </c>
      <c r="H234" s="1">
        <v>12.03004902736043</v>
      </c>
      <c r="I234" s="1">
        <v>17.732737053245806</v>
      </c>
    </row>
    <row r="235" spans="1:9" ht="15" customHeight="1" x14ac:dyDescent="0.25">
      <c r="A235" s="11" t="s">
        <v>209</v>
      </c>
      <c r="B235" s="20">
        <v>14.92</v>
      </c>
      <c r="C235" s="20">
        <v>18.77</v>
      </c>
      <c r="D235" s="20">
        <v>16.829999999999998</v>
      </c>
      <c r="F235" t="s">
        <v>209</v>
      </c>
      <c r="G235" s="1">
        <v>14.906744436652241</v>
      </c>
      <c r="H235" s="1">
        <v>19.604639032921181</v>
      </c>
      <c r="I235" s="1">
        <v>17.522568820527564</v>
      </c>
    </row>
    <row r="236" spans="1:9" ht="15" customHeight="1" x14ac:dyDescent="0.25">
      <c r="A236" s="11" t="s">
        <v>210</v>
      </c>
      <c r="B236" s="20">
        <v>14.16</v>
      </c>
      <c r="C236" s="20">
        <v>15.81</v>
      </c>
      <c r="D236" s="20">
        <v>19.38</v>
      </c>
      <c r="F236" t="s">
        <v>210</v>
      </c>
      <c r="G236" s="1">
        <v>14.623995226144876</v>
      </c>
      <c r="H236" s="1">
        <v>17.0308748798242</v>
      </c>
      <c r="I236" s="1">
        <v>18.814246368868183</v>
      </c>
    </row>
    <row r="237" spans="1:9" ht="15" customHeight="1" x14ac:dyDescent="0.25">
      <c r="A237" s="11" t="s">
        <v>211</v>
      </c>
      <c r="B237" s="20">
        <v>12.57</v>
      </c>
      <c r="C237" s="20">
        <v>16.45</v>
      </c>
      <c r="D237" s="20">
        <v>16.68</v>
      </c>
      <c r="F237" t="s">
        <v>211</v>
      </c>
      <c r="G237" s="1">
        <v>13.617034398288711</v>
      </c>
      <c r="H237" s="1">
        <v>15.644865925441465</v>
      </c>
      <c r="I237" s="1">
        <v>23.138640528819252</v>
      </c>
    </row>
    <row r="238" spans="1:9" ht="15" customHeight="1" x14ac:dyDescent="0.25">
      <c r="A238" s="11" t="s">
        <v>212</v>
      </c>
      <c r="B238" s="20">
        <v>5.93</v>
      </c>
      <c r="C238" s="20">
        <v>10.48</v>
      </c>
      <c r="D238" s="20">
        <v>8.4499999999999993</v>
      </c>
      <c r="F238" t="s">
        <v>212</v>
      </c>
      <c r="G238" s="1">
        <v>8.9486266531027461</v>
      </c>
      <c r="H238" s="1">
        <v>8.8530636525877462</v>
      </c>
      <c r="I238" s="1">
        <v>7.4283859800951966</v>
      </c>
    </row>
    <row r="239" spans="1:9" ht="15" customHeight="1" x14ac:dyDescent="0.25">
      <c r="A239" s="11" t="s">
        <v>213</v>
      </c>
      <c r="B239" s="20">
        <v>12.81</v>
      </c>
      <c r="C239" s="20">
        <v>10.15</v>
      </c>
      <c r="D239" s="20">
        <v>16.36</v>
      </c>
      <c r="F239" t="s">
        <v>213</v>
      </c>
      <c r="G239" s="1">
        <v>13.070258576285156</v>
      </c>
      <c r="H239" s="1">
        <v>12.532542917129801</v>
      </c>
      <c r="I239" s="1">
        <v>13.449481071336596</v>
      </c>
    </row>
    <row r="240" spans="1:9" ht="15" customHeight="1" x14ac:dyDescent="0.25">
      <c r="A240" s="11" t="s">
        <v>214</v>
      </c>
      <c r="B240" s="19">
        <v>15.6</v>
      </c>
      <c r="C240" s="20">
        <v>19.350000000000001</v>
      </c>
      <c r="D240" s="20">
        <v>18.809999999999999</v>
      </c>
      <c r="F240" t="s">
        <v>214</v>
      </c>
      <c r="G240" s="14">
        <v>16.841471538150991</v>
      </c>
      <c r="H240" s="1">
        <v>18.960763743180866</v>
      </c>
      <c r="I240" s="1">
        <v>19.477455106766143</v>
      </c>
    </row>
    <row r="241" spans="1:9" ht="15" customHeight="1" x14ac:dyDescent="0.25">
      <c r="A241" s="11" t="s">
        <v>215</v>
      </c>
      <c r="B241" s="19">
        <v>15.85</v>
      </c>
      <c r="C241" s="20">
        <v>14.21</v>
      </c>
      <c r="D241" s="20">
        <v>18.7</v>
      </c>
      <c r="F241" t="s">
        <v>215</v>
      </c>
      <c r="G241" s="1">
        <v>14.694958910830369</v>
      </c>
      <c r="H241" s="1">
        <v>15.884884534639609</v>
      </c>
      <c r="I241" s="1">
        <v>18.321077803647654</v>
      </c>
    </row>
    <row r="242" spans="1:9" ht="15" customHeight="1" x14ac:dyDescent="0.25">
      <c r="A242" s="11" t="s">
        <v>216</v>
      </c>
      <c r="B242" s="20">
        <v>14.03</v>
      </c>
      <c r="C242" s="20">
        <v>17.850000000000001</v>
      </c>
      <c r="D242" s="20">
        <v>17.72</v>
      </c>
      <c r="F242" t="s">
        <v>216</v>
      </c>
      <c r="G242" s="1">
        <v>15.706632856482146</v>
      </c>
      <c r="H242" s="1">
        <v>18.499520812701657</v>
      </c>
      <c r="I242" s="1">
        <v>20.363206142188702</v>
      </c>
    </row>
    <row r="243" spans="1:9" ht="15" customHeight="1" x14ac:dyDescent="0.25">
      <c r="A243" s="11" t="s">
        <v>217</v>
      </c>
      <c r="B243" s="20">
        <v>12.02</v>
      </c>
      <c r="C243" s="20">
        <v>13.46</v>
      </c>
      <c r="D243" s="20">
        <v>14.86</v>
      </c>
      <c r="F243" t="s">
        <v>217</v>
      </c>
      <c r="G243" s="1">
        <v>12.645929162833486</v>
      </c>
      <c r="H243" s="1">
        <v>15.323314195654621</v>
      </c>
      <c r="I243" s="1">
        <v>16.875047222846863</v>
      </c>
    </row>
    <row r="244" spans="1:9" ht="15" customHeight="1" x14ac:dyDescent="0.25">
      <c r="A244" s="11" t="s">
        <v>218</v>
      </c>
      <c r="B244" s="20">
        <v>12.48</v>
      </c>
      <c r="C244" s="20">
        <v>19.46</v>
      </c>
      <c r="D244" s="20">
        <v>18.829999999999998</v>
      </c>
      <c r="F244" t="s">
        <v>218</v>
      </c>
      <c r="G244" s="1">
        <v>13.267483450779414</v>
      </c>
      <c r="H244" s="1">
        <v>18.663464617355107</v>
      </c>
      <c r="I244" s="1">
        <v>15.500325626831652</v>
      </c>
    </row>
    <row r="245" spans="1:9" ht="15" customHeight="1" x14ac:dyDescent="0.25">
      <c r="A245" s="11" t="s">
        <v>219</v>
      </c>
      <c r="B245" s="20">
        <v>14.37</v>
      </c>
      <c r="C245" s="20">
        <v>16.809999999999999</v>
      </c>
      <c r="D245" s="19">
        <v>20.27</v>
      </c>
      <c r="F245" t="s">
        <v>219</v>
      </c>
      <c r="G245" s="1">
        <v>13.640592563395087</v>
      </c>
      <c r="H245" s="1">
        <v>14.574173671463171</v>
      </c>
      <c r="I245" s="1">
        <v>20.729922669193147</v>
      </c>
    </row>
    <row r="246" spans="1:9" ht="15" customHeight="1" x14ac:dyDescent="0.25">
      <c r="A246" s="11" t="s">
        <v>220</v>
      </c>
      <c r="B246" s="19">
        <v>15.18</v>
      </c>
      <c r="C246" s="20">
        <v>18.36</v>
      </c>
      <c r="D246" s="20">
        <v>19.84</v>
      </c>
      <c r="F246" t="s">
        <v>220</v>
      </c>
      <c r="G246" s="1">
        <v>15.226826420330594</v>
      </c>
      <c r="H246" s="1">
        <v>18.061485702498519</v>
      </c>
      <c r="I246" s="1">
        <v>20.227612482948693</v>
      </c>
    </row>
    <row r="247" spans="1:9" ht="15" customHeight="1" x14ac:dyDescent="0.25">
      <c r="A247" s="11" t="s">
        <v>221</v>
      </c>
      <c r="B247" s="20">
        <v>13.93</v>
      </c>
      <c r="C247" s="20">
        <v>16.149999999999999</v>
      </c>
      <c r="D247" s="20">
        <v>17.77</v>
      </c>
      <c r="F247" t="s">
        <v>221</v>
      </c>
      <c r="G247" s="1">
        <v>13.885339430483828</v>
      </c>
      <c r="H247" s="1">
        <v>17.905805549079041</v>
      </c>
      <c r="I247" s="1">
        <v>18.580402465554752</v>
      </c>
    </row>
    <row r="248" spans="1:9" ht="15" customHeight="1" x14ac:dyDescent="0.25">
      <c r="A248" s="11" t="s">
        <v>222</v>
      </c>
      <c r="B248" s="20">
        <v>11.01</v>
      </c>
      <c r="C248" s="20">
        <v>12.39</v>
      </c>
      <c r="D248" s="19">
        <v>20.56</v>
      </c>
      <c r="F248" t="s">
        <v>222</v>
      </c>
      <c r="G248" s="1">
        <v>9.9996046751460987</v>
      </c>
      <c r="H248" s="1">
        <v>11.705097806757557</v>
      </c>
      <c r="I248" s="1">
        <v>24.183141557928035</v>
      </c>
    </row>
    <row r="249" spans="1:9" ht="15" customHeight="1" x14ac:dyDescent="0.25">
      <c r="A249" s="11" t="s">
        <v>223</v>
      </c>
      <c r="B249" s="20">
        <v>13.54</v>
      </c>
      <c r="C249" s="20">
        <v>18.649999999999999</v>
      </c>
      <c r="D249" s="20">
        <v>17.079999999999998</v>
      </c>
      <c r="F249" t="s">
        <v>223</v>
      </c>
      <c r="G249" s="14">
        <v>16.396687281016504</v>
      </c>
      <c r="H249" s="1">
        <v>18.575195282348947</v>
      </c>
      <c r="I249" s="1">
        <v>19.581067991852219</v>
      </c>
    </row>
    <row r="250" spans="1:9" ht="15" customHeight="1" x14ac:dyDescent="0.25">
      <c r="A250" s="11" t="s">
        <v>224</v>
      </c>
      <c r="B250" s="20">
        <v>13.33</v>
      </c>
      <c r="C250" s="20">
        <v>16.36</v>
      </c>
      <c r="D250" s="20">
        <v>17.86</v>
      </c>
      <c r="F250" t="s">
        <v>224</v>
      </c>
      <c r="G250" s="1">
        <v>15.520417637061749</v>
      </c>
      <c r="H250" s="1">
        <v>15.563178516039507</v>
      </c>
      <c r="I250" s="1">
        <v>15.864284234431651</v>
      </c>
    </row>
    <row r="251" spans="1:9" ht="15" customHeight="1" x14ac:dyDescent="0.25">
      <c r="A251" s="11" t="s">
        <v>225</v>
      </c>
      <c r="B251" s="20">
        <v>6.5</v>
      </c>
      <c r="C251" s="20">
        <v>4</v>
      </c>
      <c r="D251" s="20">
        <v>3.17</v>
      </c>
      <c r="F251" t="s">
        <v>225</v>
      </c>
      <c r="G251" s="1">
        <v>6.6086956521739131</v>
      </c>
      <c r="H251" s="1">
        <v>5</v>
      </c>
      <c r="I251" s="1">
        <v>6.1783625730994149</v>
      </c>
    </row>
    <row r="252" spans="1:9" ht="15" customHeight="1" x14ac:dyDescent="0.25">
      <c r="A252" s="11" t="s">
        <v>226</v>
      </c>
      <c r="B252" s="20">
        <v>12.04</v>
      </c>
      <c r="C252" s="20">
        <v>14.39</v>
      </c>
      <c r="D252" s="20">
        <v>19.68</v>
      </c>
      <c r="F252" t="s">
        <v>226</v>
      </c>
      <c r="G252" s="1">
        <v>12.276104077172356</v>
      </c>
      <c r="H252" s="1">
        <v>12.911780159730979</v>
      </c>
      <c r="I252" s="1">
        <v>17.321121236377071</v>
      </c>
    </row>
    <row r="253" spans="1:9" ht="15" customHeight="1" x14ac:dyDescent="0.25"/>
    <row r="254" spans="1:9" ht="15" customHeight="1" x14ac:dyDescent="0.25">
      <c r="B254" s="8"/>
      <c r="C254" s="8" t="s">
        <v>13</v>
      </c>
      <c r="D254" s="8"/>
      <c r="F254" s="7"/>
      <c r="G254" s="9"/>
      <c r="H254" s="9" t="s">
        <v>14</v>
      </c>
      <c r="I254" s="9"/>
    </row>
    <row r="255" spans="1:9" ht="15" customHeight="1" x14ac:dyDescent="0.25">
      <c r="A255" s="7" t="s">
        <v>227</v>
      </c>
      <c r="B255" s="24" t="s">
        <v>16</v>
      </c>
      <c r="C255" s="24"/>
      <c r="D255" s="24"/>
      <c r="F255" s="7" t="s">
        <v>227</v>
      </c>
      <c r="G255" s="25" t="s">
        <v>16</v>
      </c>
      <c r="H255" s="25"/>
      <c r="I255" s="25"/>
    </row>
    <row r="256" spans="1:9" ht="15" customHeight="1" x14ac:dyDescent="0.25">
      <c r="A256" s="7" t="s">
        <v>17</v>
      </c>
      <c r="B256" s="7" t="s">
        <v>18</v>
      </c>
      <c r="C256" s="7" t="s">
        <v>19</v>
      </c>
      <c r="D256" s="7" t="s">
        <v>20</v>
      </c>
      <c r="F256" s="7" t="s">
        <v>17</v>
      </c>
      <c r="G256" s="10" t="s">
        <v>18</v>
      </c>
      <c r="H256" s="10" t="s">
        <v>19</v>
      </c>
      <c r="I256" s="10" t="s">
        <v>20</v>
      </c>
    </row>
    <row r="257" spans="1:9" ht="15" customHeight="1" x14ac:dyDescent="0.25">
      <c r="A257" s="11" t="s">
        <v>228</v>
      </c>
      <c r="B257" s="20">
        <v>14.73</v>
      </c>
      <c r="C257" s="20">
        <v>18.309999999999999</v>
      </c>
      <c r="D257" s="19">
        <v>20.45</v>
      </c>
      <c r="F257" t="s">
        <v>228</v>
      </c>
      <c r="G257" s="14">
        <v>17.195937561877106</v>
      </c>
      <c r="H257" s="22">
        <v>19.070124376661429</v>
      </c>
      <c r="I257" s="22">
        <v>19.794604644593747</v>
      </c>
    </row>
    <row r="258" spans="1:9" ht="15" customHeight="1" x14ac:dyDescent="0.25">
      <c r="A258" s="11" t="s">
        <v>229</v>
      </c>
      <c r="B258" s="20">
        <v>13.45</v>
      </c>
      <c r="C258" s="20">
        <v>15.34</v>
      </c>
      <c r="D258" s="20">
        <v>13.05</v>
      </c>
      <c r="F258" t="s">
        <v>229</v>
      </c>
      <c r="G258" s="22">
        <v>15.303175601320547</v>
      </c>
      <c r="H258" s="22">
        <v>18.150692459881292</v>
      </c>
      <c r="I258" s="22">
        <v>14.82211858760826</v>
      </c>
    </row>
    <row r="259" spans="1:9" ht="15" customHeight="1" x14ac:dyDescent="0.25">
      <c r="A259" s="11" t="s">
        <v>230</v>
      </c>
      <c r="B259" s="20">
        <v>10.09</v>
      </c>
      <c r="C259" s="20">
        <v>8.8800000000000008</v>
      </c>
      <c r="D259" s="20">
        <v>12.61</v>
      </c>
      <c r="F259" t="s">
        <v>230</v>
      </c>
      <c r="G259" s="22">
        <v>11.544669630855134</v>
      </c>
      <c r="H259" s="22">
        <v>9.0865767359575411</v>
      </c>
      <c r="I259" s="22">
        <v>11.575470567078288</v>
      </c>
    </row>
    <row r="260" spans="1:9" ht="15" customHeight="1" x14ac:dyDescent="0.25">
      <c r="A260" s="11" t="s">
        <v>231</v>
      </c>
      <c r="B260" s="20">
        <v>14.2</v>
      </c>
      <c r="C260" s="20">
        <v>18.32</v>
      </c>
      <c r="D260" s="20">
        <v>19.32</v>
      </c>
      <c r="F260" t="s">
        <v>231</v>
      </c>
      <c r="G260" s="22">
        <v>15.015435960828931</v>
      </c>
      <c r="H260" s="22">
        <v>18.203449530756501</v>
      </c>
      <c r="I260" s="22">
        <v>19.984787107993146</v>
      </c>
    </row>
    <row r="261" spans="1:9" ht="15" customHeight="1" x14ac:dyDescent="0.25">
      <c r="A261" s="11" t="s">
        <v>232</v>
      </c>
      <c r="B261" s="20">
        <v>12.33</v>
      </c>
      <c r="C261" s="20">
        <v>16.03</v>
      </c>
      <c r="D261" s="20">
        <v>16.649999999999999</v>
      </c>
      <c r="F261" t="s">
        <v>232</v>
      </c>
      <c r="G261" s="22">
        <v>13.445315869683986</v>
      </c>
      <c r="H261" s="22">
        <v>16.545717499598265</v>
      </c>
      <c r="I261" s="22">
        <v>18.057876446190789</v>
      </c>
    </row>
    <row r="262" spans="1:9" ht="15" customHeight="1" x14ac:dyDescent="0.25">
      <c r="A262" s="11" t="s">
        <v>233</v>
      </c>
      <c r="B262" s="20">
        <v>6.26</v>
      </c>
      <c r="C262" s="20">
        <v>8.83</v>
      </c>
      <c r="D262" s="20">
        <v>8.76</v>
      </c>
      <c r="F262" t="s">
        <v>233</v>
      </c>
      <c r="G262" s="22">
        <v>7.2874713958810071</v>
      </c>
      <c r="H262" s="22">
        <v>12.724064171122995</v>
      </c>
      <c r="I262" s="22">
        <v>10.347509578544061</v>
      </c>
    </row>
    <row r="263" spans="1:9" ht="15" customHeight="1" x14ac:dyDescent="0.25">
      <c r="A263" s="11" t="s">
        <v>234</v>
      </c>
      <c r="B263" s="20">
        <v>12.94</v>
      </c>
      <c r="C263" s="20">
        <v>13.06</v>
      </c>
      <c r="D263" s="20">
        <v>14.19</v>
      </c>
      <c r="F263" t="s">
        <v>234</v>
      </c>
      <c r="G263" s="22">
        <v>14.699620630476019</v>
      </c>
      <c r="H263" s="22">
        <v>12.654243777919591</v>
      </c>
      <c r="I263" s="22">
        <v>15.24166924818301</v>
      </c>
    </row>
    <row r="264" spans="1:9" ht="15" customHeight="1" x14ac:dyDescent="0.25">
      <c r="A264" s="11" t="s">
        <v>235</v>
      </c>
      <c r="B264" s="20">
        <v>6.9</v>
      </c>
      <c r="C264" s="20">
        <v>6.47</v>
      </c>
      <c r="D264" s="20">
        <v>13.12</v>
      </c>
      <c r="F264" t="s">
        <v>235</v>
      </c>
      <c r="G264" s="22">
        <v>6.660823838737949</v>
      </c>
      <c r="H264" s="22">
        <v>7.8785350023180341</v>
      </c>
      <c r="I264" s="22">
        <v>27.045419287211743</v>
      </c>
    </row>
    <row r="265" spans="1:9" ht="15" customHeight="1" x14ac:dyDescent="0.25">
      <c r="A265" s="11" t="s">
        <v>236</v>
      </c>
      <c r="B265" s="20">
        <v>12.06</v>
      </c>
      <c r="C265" s="20">
        <v>18.52</v>
      </c>
      <c r="D265" s="19">
        <v>20.92</v>
      </c>
      <c r="F265" t="s">
        <v>236</v>
      </c>
      <c r="G265" s="22">
        <v>11.098909025335859</v>
      </c>
      <c r="H265" s="22">
        <v>12.430815634032927</v>
      </c>
      <c r="I265" s="22">
        <v>28.068520070577854</v>
      </c>
    </row>
    <row r="266" spans="1:9" ht="15" customHeight="1" x14ac:dyDescent="0.25">
      <c r="A266" s="11" t="s">
        <v>237</v>
      </c>
      <c r="B266" s="20">
        <v>14.39</v>
      </c>
      <c r="C266" s="20">
        <v>17.78</v>
      </c>
      <c r="D266" s="20">
        <v>17.8</v>
      </c>
      <c r="F266" t="s">
        <v>237</v>
      </c>
      <c r="G266" s="22">
        <v>14.648140202646951</v>
      </c>
      <c r="H266" s="22">
        <v>17.568284628607618</v>
      </c>
      <c r="I266" s="22">
        <v>15.519596001665972</v>
      </c>
    </row>
    <row r="267" spans="1:9" ht="15" customHeight="1" x14ac:dyDescent="0.25">
      <c r="A267" s="11" t="s">
        <v>238</v>
      </c>
      <c r="B267" s="20">
        <v>11.09</v>
      </c>
      <c r="C267" s="20">
        <v>8.1199999999999992</v>
      </c>
      <c r="D267" s="20">
        <v>16.809999999999999</v>
      </c>
      <c r="F267" t="s">
        <v>238</v>
      </c>
      <c r="G267" s="22">
        <v>9.1130981899330532</v>
      </c>
      <c r="H267" s="22">
        <v>10.435566632458583</v>
      </c>
      <c r="I267" s="22">
        <v>20.029525701833098</v>
      </c>
    </row>
    <row r="268" spans="1:9" ht="15" customHeight="1" x14ac:dyDescent="0.25">
      <c r="A268" s="11" t="s">
        <v>239</v>
      </c>
      <c r="B268" s="20">
        <v>8.7100000000000009</v>
      </c>
      <c r="C268" s="20">
        <v>10.5</v>
      </c>
      <c r="D268" s="20">
        <v>8.2899999999999991</v>
      </c>
      <c r="F268" t="s">
        <v>239</v>
      </c>
      <c r="G268" s="22">
        <v>9.9213525835866267</v>
      </c>
      <c r="H268" s="22">
        <v>10.247732696897375</v>
      </c>
      <c r="I268" s="22">
        <v>9.6455696202531644</v>
      </c>
    </row>
    <row r="269" spans="1:9" ht="15" customHeight="1" x14ac:dyDescent="0.25">
      <c r="A269" s="11" t="s">
        <v>240</v>
      </c>
      <c r="B269" s="20">
        <v>13.17</v>
      </c>
      <c r="C269" s="20">
        <v>10.42</v>
      </c>
      <c r="D269" s="20">
        <v>10.8</v>
      </c>
      <c r="F269" t="s">
        <v>240</v>
      </c>
      <c r="G269" s="22">
        <v>11.364639142767098</v>
      </c>
      <c r="H269" s="22">
        <v>11.892182130584192</v>
      </c>
      <c r="I269" s="22">
        <v>9.1507558139534879</v>
      </c>
    </row>
    <row r="270" spans="1:9" ht="15" customHeight="1" x14ac:dyDescent="0.25">
      <c r="A270" s="11" t="s">
        <v>241</v>
      </c>
      <c r="B270" s="20">
        <v>14.2</v>
      </c>
      <c r="C270" s="20">
        <v>14.11</v>
      </c>
      <c r="D270" s="20">
        <v>16.12</v>
      </c>
      <c r="F270" t="s">
        <v>241</v>
      </c>
      <c r="G270" s="22">
        <v>14.181874669487044</v>
      </c>
      <c r="H270" s="22">
        <v>14.159810225357388</v>
      </c>
      <c r="I270" s="22">
        <v>16.662458955223883</v>
      </c>
    </row>
    <row r="271" spans="1:9" ht="15" customHeight="1" x14ac:dyDescent="0.25">
      <c r="A271" s="11" t="s">
        <v>242</v>
      </c>
      <c r="B271" s="20">
        <v>11.83</v>
      </c>
      <c r="C271" s="20">
        <v>14.54</v>
      </c>
      <c r="D271" s="20">
        <v>17.239999999999998</v>
      </c>
      <c r="F271" t="s">
        <v>242</v>
      </c>
      <c r="G271" s="22">
        <v>13.458206445882503</v>
      </c>
      <c r="H271" s="22">
        <v>13.668908145580589</v>
      </c>
      <c r="I271" s="22">
        <v>17.17514374170721</v>
      </c>
    </row>
    <row r="272" spans="1:9" ht="15" customHeight="1" x14ac:dyDescent="0.25">
      <c r="A272" s="11" t="s">
        <v>243</v>
      </c>
      <c r="B272" s="20">
        <v>13.8</v>
      </c>
      <c r="C272" s="20">
        <v>15.59</v>
      </c>
      <c r="D272" s="20">
        <v>18.68</v>
      </c>
      <c r="F272" t="s">
        <v>243</v>
      </c>
      <c r="G272" s="22">
        <v>13.950248944827761</v>
      </c>
      <c r="H272" s="22">
        <v>15.019858441514877</v>
      </c>
      <c r="I272" s="22">
        <v>18.442833823178965</v>
      </c>
    </row>
    <row r="273" spans="1:9" ht="15" customHeight="1" x14ac:dyDescent="0.25">
      <c r="A273" s="11" t="s">
        <v>244</v>
      </c>
      <c r="B273" s="20">
        <v>8.1300000000000008</v>
      </c>
      <c r="C273" s="20">
        <v>9.74</v>
      </c>
      <c r="D273" s="20">
        <v>9.69</v>
      </c>
      <c r="F273" t="s">
        <v>244</v>
      </c>
      <c r="G273" s="22">
        <v>9.4952468785471051</v>
      </c>
      <c r="H273" s="22">
        <v>10.661226197949361</v>
      </c>
      <c r="I273" s="22">
        <v>7.2212730544309487</v>
      </c>
    </row>
    <row r="274" spans="1:9" ht="15" customHeight="1" x14ac:dyDescent="0.25">
      <c r="A274" s="11" t="s">
        <v>245</v>
      </c>
      <c r="B274" s="19">
        <v>15.72</v>
      </c>
      <c r="C274" s="20">
        <v>15.98</v>
      </c>
      <c r="D274" s="20">
        <v>16.48</v>
      </c>
      <c r="F274" t="s">
        <v>245</v>
      </c>
      <c r="G274" s="22">
        <v>14.124074427480917</v>
      </c>
      <c r="H274" s="22">
        <v>16.181626359357246</v>
      </c>
      <c r="I274" s="22">
        <v>17.1465434818078</v>
      </c>
    </row>
    <row r="275" spans="1:9" ht="15" customHeight="1" x14ac:dyDescent="0.25">
      <c r="A275" s="11" t="s">
        <v>246</v>
      </c>
      <c r="B275" s="20">
        <v>8.1999999999999993</v>
      </c>
      <c r="C275" s="20">
        <v>10.31</v>
      </c>
      <c r="D275" s="20">
        <v>10.15</v>
      </c>
      <c r="F275" t="s">
        <v>246</v>
      </c>
      <c r="G275" s="22">
        <v>7.2978245856353592</v>
      </c>
      <c r="H275" s="22">
        <v>11.239191729323307</v>
      </c>
      <c r="I275" s="22">
        <v>10.506578947368421</v>
      </c>
    </row>
    <row r="276" spans="1:9" ht="15" customHeight="1" x14ac:dyDescent="0.25">
      <c r="A276" s="11" t="s">
        <v>247</v>
      </c>
      <c r="B276" s="20">
        <v>12.95</v>
      </c>
      <c r="C276" s="20">
        <v>14.34</v>
      </c>
      <c r="D276" s="20">
        <v>18.38</v>
      </c>
      <c r="F276" t="s">
        <v>247</v>
      </c>
      <c r="G276" s="22">
        <v>12.504295475653443</v>
      </c>
      <c r="H276" s="22">
        <v>14.973693440897931</v>
      </c>
      <c r="I276" s="22">
        <v>18.328760437375745</v>
      </c>
    </row>
    <row r="277" spans="1:9" ht="15" customHeight="1" x14ac:dyDescent="0.25">
      <c r="A277" s="11" t="s">
        <v>248</v>
      </c>
      <c r="B277" s="19">
        <v>15.95</v>
      </c>
      <c r="C277" s="20">
        <v>18.75</v>
      </c>
      <c r="D277" s="19">
        <v>21.19</v>
      </c>
      <c r="F277" t="s">
        <v>249</v>
      </c>
      <c r="G277" s="14">
        <v>16.421077424582162</v>
      </c>
      <c r="H277" s="22">
        <v>19.264466787891752</v>
      </c>
      <c r="I277" s="22">
        <v>21.752981928695142</v>
      </c>
    </row>
    <row r="278" spans="1:9" ht="15" customHeight="1" x14ac:dyDescent="0.25">
      <c r="A278" s="11" t="s">
        <v>250</v>
      </c>
      <c r="B278" s="20">
        <v>11.51</v>
      </c>
      <c r="C278" s="20">
        <v>14.11</v>
      </c>
      <c r="D278" s="20">
        <v>15.54</v>
      </c>
      <c r="F278" t="s">
        <v>250</v>
      </c>
      <c r="G278" s="22">
        <v>11.685407976396379</v>
      </c>
      <c r="H278" s="22">
        <v>14.466641566265061</v>
      </c>
      <c r="I278" s="22">
        <v>16.509562904149956</v>
      </c>
    </row>
    <row r="279" spans="1:9" ht="15" customHeight="1" x14ac:dyDescent="0.25">
      <c r="A279" s="11" t="s">
        <v>251</v>
      </c>
      <c r="B279" s="20">
        <v>14.11</v>
      </c>
      <c r="C279" s="20">
        <v>15.35</v>
      </c>
      <c r="D279" s="20">
        <v>17.87</v>
      </c>
      <c r="F279" t="s">
        <v>251</v>
      </c>
      <c r="G279" s="22">
        <v>14.943508821586942</v>
      </c>
      <c r="H279" s="22">
        <v>12.787803479258269</v>
      </c>
      <c r="I279" s="22">
        <v>19.341066876700559</v>
      </c>
    </row>
    <row r="280" spans="1:9" ht="15" customHeight="1" x14ac:dyDescent="0.25">
      <c r="A280" s="11" t="s">
        <v>252</v>
      </c>
      <c r="B280" s="20">
        <v>13.34</v>
      </c>
      <c r="C280" s="20">
        <v>14.83</v>
      </c>
      <c r="D280" s="20">
        <v>14.32</v>
      </c>
      <c r="F280" t="s">
        <v>252</v>
      </c>
      <c r="G280" s="14">
        <v>19.268368544600939</v>
      </c>
      <c r="H280" s="22">
        <v>19.516752928357395</v>
      </c>
      <c r="I280" s="22">
        <v>15.688917861799217</v>
      </c>
    </row>
    <row r="281" spans="1:9" ht="15" customHeight="1" x14ac:dyDescent="0.25">
      <c r="A281" s="11" t="s">
        <v>253</v>
      </c>
      <c r="B281" s="20">
        <v>14.3</v>
      </c>
      <c r="C281" s="20">
        <v>18.309999999999999</v>
      </c>
      <c r="D281" s="20">
        <v>19.739999999999998</v>
      </c>
      <c r="F281" t="s">
        <v>253</v>
      </c>
      <c r="G281" s="22">
        <v>15.370961249179008</v>
      </c>
      <c r="H281" s="22">
        <v>18.202367765162005</v>
      </c>
      <c r="I281" s="22">
        <v>20.472415216161345</v>
      </c>
    </row>
    <row r="282" spans="1:9" ht="15" customHeight="1" x14ac:dyDescent="0.25">
      <c r="A282" s="11" t="s">
        <v>254</v>
      </c>
      <c r="B282" s="20">
        <v>14.56</v>
      </c>
      <c r="C282" s="20">
        <v>18.739999999999998</v>
      </c>
      <c r="D282" s="20">
        <v>19.97</v>
      </c>
      <c r="F282" t="s">
        <v>254</v>
      </c>
      <c r="G282" s="22">
        <v>15.43552927927928</v>
      </c>
      <c r="H282" s="22">
        <v>16.072860098267391</v>
      </c>
      <c r="I282" s="22">
        <v>18.347684327528714</v>
      </c>
    </row>
    <row r="283" spans="1:9" ht="15" customHeight="1" x14ac:dyDescent="0.25">
      <c r="A283" s="11" t="s">
        <v>255</v>
      </c>
      <c r="B283" s="20">
        <v>13.55</v>
      </c>
      <c r="C283" s="20">
        <v>17.75</v>
      </c>
      <c r="D283" s="20">
        <v>19.82</v>
      </c>
      <c r="F283" t="s">
        <v>255</v>
      </c>
      <c r="G283" s="22">
        <v>14.116030092592593</v>
      </c>
      <c r="H283" s="22">
        <v>16.876281870354688</v>
      </c>
      <c r="I283" s="22">
        <v>16.342647005113221</v>
      </c>
    </row>
    <row r="284" spans="1:9" ht="15" customHeight="1" x14ac:dyDescent="0.25">
      <c r="A284" s="11" t="s">
        <v>256</v>
      </c>
      <c r="B284" s="20">
        <v>12.7</v>
      </c>
      <c r="C284" s="20">
        <v>19.260000000000002</v>
      </c>
      <c r="D284" s="20">
        <v>18.57</v>
      </c>
      <c r="F284" t="s">
        <v>256</v>
      </c>
      <c r="G284" s="22">
        <v>14.380550007681672</v>
      </c>
      <c r="H284" s="22">
        <v>20.83501566306996</v>
      </c>
      <c r="I284" s="22">
        <v>13.85271536252692</v>
      </c>
    </row>
    <row r="285" spans="1:9" ht="15" customHeight="1" x14ac:dyDescent="0.25">
      <c r="A285" s="11" t="s">
        <v>257</v>
      </c>
      <c r="B285" s="20">
        <v>11.29</v>
      </c>
      <c r="C285" s="20">
        <v>13.1</v>
      </c>
      <c r="D285" s="20">
        <v>14.15</v>
      </c>
      <c r="F285" t="s">
        <v>257</v>
      </c>
      <c r="G285" s="22">
        <v>10.735985263367519</v>
      </c>
      <c r="H285" s="22">
        <v>11.979412503138338</v>
      </c>
      <c r="I285" s="22">
        <v>14.097319994902509</v>
      </c>
    </row>
    <row r="286" spans="1:9" ht="15" customHeight="1" x14ac:dyDescent="0.25">
      <c r="A286" s="11" t="s">
        <v>258</v>
      </c>
      <c r="B286" s="20">
        <v>12.42</v>
      </c>
      <c r="C286" s="20">
        <v>12.64</v>
      </c>
      <c r="D286" s="20">
        <v>13.88</v>
      </c>
      <c r="F286" t="s">
        <v>258</v>
      </c>
      <c r="G286" s="22">
        <v>12.604739507959479</v>
      </c>
      <c r="H286" s="22">
        <v>18.65692007797271</v>
      </c>
      <c r="I286" s="22">
        <v>19.649071925754061</v>
      </c>
    </row>
    <row r="287" spans="1:9" ht="15" customHeight="1" x14ac:dyDescent="0.25">
      <c r="A287" s="11" t="s">
        <v>259</v>
      </c>
      <c r="B287" s="20">
        <v>13.86</v>
      </c>
      <c r="C287" s="20">
        <v>14.83</v>
      </c>
      <c r="D287" s="20">
        <v>17.38</v>
      </c>
      <c r="F287" t="s">
        <v>259</v>
      </c>
      <c r="G287" s="22">
        <v>13.117185020628371</v>
      </c>
      <c r="H287" s="22">
        <v>14.95195641406637</v>
      </c>
      <c r="I287" s="22">
        <v>15.745216704936855</v>
      </c>
    </row>
    <row r="288" spans="1:9" ht="15" customHeight="1" x14ac:dyDescent="0.25">
      <c r="A288" s="11" t="s">
        <v>260</v>
      </c>
      <c r="B288" s="20">
        <v>13.26</v>
      </c>
      <c r="C288" s="20">
        <v>16.52</v>
      </c>
      <c r="D288" s="20">
        <v>18.690000000000001</v>
      </c>
      <c r="F288" t="s">
        <v>260</v>
      </c>
      <c r="G288" s="22">
        <v>15.678533264128477</v>
      </c>
      <c r="H288" s="22">
        <v>15.415336613464538</v>
      </c>
      <c r="I288" s="22">
        <v>23.279606169665808</v>
      </c>
    </row>
    <row r="289" spans="1:9" ht="15" customHeight="1" x14ac:dyDescent="0.25">
      <c r="A289" s="11" t="s">
        <v>261</v>
      </c>
      <c r="B289" s="20">
        <v>13.55</v>
      </c>
      <c r="C289" s="20">
        <v>15.77</v>
      </c>
      <c r="D289" s="20">
        <v>15.79</v>
      </c>
      <c r="F289" t="s">
        <v>261</v>
      </c>
      <c r="G289" s="22">
        <v>13.279701771381124</v>
      </c>
      <c r="H289" s="22">
        <v>16.203742863184605</v>
      </c>
      <c r="I289" s="22">
        <v>17.678497539524656</v>
      </c>
    </row>
    <row r="290" spans="1:9" ht="15" customHeight="1" x14ac:dyDescent="0.25"/>
    <row r="291" spans="1:9" ht="15" customHeight="1" x14ac:dyDescent="0.25">
      <c r="B291" s="8"/>
      <c r="C291" s="8" t="s">
        <v>13</v>
      </c>
      <c r="D291" s="8"/>
      <c r="F291" s="7"/>
      <c r="G291" s="9"/>
      <c r="H291" s="9" t="s">
        <v>14</v>
      </c>
      <c r="I291" s="9"/>
    </row>
    <row r="292" spans="1:9" ht="15" customHeight="1" x14ac:dyDescent="0.25">
      <c r="A292" s="7" t="s">
        <v>262</v>
      </c>
      <c r="B292" s="24" t="s">
        <v>16</v>
      </c>
      <c r="C292" s="24"/>
      <c r="D292" s="24"/>
      <c r="F292" s="7" t="s">
        <v>262</v>
      </c>
      <c r="G292" s="25" t="s">
        <v>16</v>
      </c>
      <c r="H292" s="25"/>
      <c r="I292" s="25"/>
    </row>
    <row r="293" spans="1:9" ht="15" customHeight="1" x14ac:dyDescent="0.25">
      <c r="A293" s="7" t="s">
        <v>17</v>
      </c>
      <c r="B293" s="7" t="s">
        <v>18</v>
      </c>
      <c r="C293" s="7" t="s">
        <v>19</v>
      </c>
      <c r="D293" s="7" t="s">
        <v>20</v>
      </c>
      <c r="F293" s="7" t="s">
        <v>17</v>
      </c>
      <c r="G293" s="10" t="s">
        <v>18</v>
      </c>
      <c r="H293" s="10" t="s">
        <v>19</v>
      </c>
      <c r="I293" s="10" t="s">
        <v>20</v>
      </c>
    </row>
    <row r="294" spans="1:9" ht="15" customHeight="1" x14ac:dyDescent="0.25">
      <c r="A294" s="11" t="s">
        <v>263</v>
      </c>
      <c r="B294" s="20">
        <v>8.98</v>
      </c>
      <c r="C294" s="20">
        <v>8.6999999999999993</v>
      </c>
      <c r="D294" s="20">
        <v>13.56</v>
      </c>
      <c r="F294" t="s">
        <v>263</v>
      </c>
      <c r="G294" s="1">
        <v>9.4464571428571436</v>
      </c>
      <c r="H294" s="1">
        <v>10.536846943465605</v>
      </c>
      <c r="I294" s="1">
        <v>11.902682469532611</v>
      </c>
    </row>
    <row r="295" spans="1:9" ht="15" customHeight="1" x14ac:dyDescent="0.25">
      <c r="A295" s="11" t="s">
        <v>264</v>
      </c>
      <c r="B295" s="20">
        <v>9.02</v>
      </c>
      <c r="C295" s="20">
        <v>11.33</v>
      </c>
      <c r="D295" s="20">
        <v>13.72</v>
      </c>
      <c r="F295" t="s">
        <v>264</v>
      </c>
      <c r="G295" s="1">
        <v>8.3461262553802005</v>
      </c>
      <c r="H295" s="1">
        <v>11.53</v>
      </c>
      <c r="I295" s="1">
        <v>13.801660516605166</v>
      </c>
    </row>
    <row r="296" spans="1:9" ht="15" customHeight="1" x14ac:dyDescent="0.25">
      <c r="A296" s="11" t="s">
        <v>265</v>
      </c>
      <c r="B296" s="20">
        <v>11.34</v>
      </c>
      <c r="C296" s="20">
        <v>18.43</v>
      </c>
      <c r="D296" s="20">
        <v>18.489999999999998</v>
      </c>
      <c r="F296" t="s">
        <v>265</v>
      </c>
      <c r="G296" s="1">
        <v>9.6131863186318629</v>
      </c>
      <c r="H296" s="1">
        <v>14.134980988593156</v>
      </c>
      <c r="I296" s="1">
        <v>13.102946044356173</v>
      </c>
    </row>
    <row r="297" spans="1:9" ht="15" customHeight="1" x14ac:dyDescent="0.25">
      <c r="A297" s="11" t="s">
        <v>266</v>
      </c>
      <c r="B297" s="20">
        <v>10.95</v>
      </c>
      <c r="C297" s="20">
        <v>10.47</v>
      </c>
      <c r="D297" s="20">
        <v>12.35</v>
      </c>
      <c r="F297" t="s">
        <v>266</v>
      </c>
      <c r="G297" s="1">
        <v>10.340397184514831</v>
      </c>
      <c r="H297" s="1">
        <v>12.15748510276055</v>
      </c>
      <c r="I297" s="1">
        <v>14.798627787307032</v>
      </c>
    </row>
    <row r="298" spans="1:9" ht="15" customHeight="1" x14ac:dyDescent="0.25">
      <c r="A298" s="11" t="s">
        <v>267</v>
      </c>
      <c r="B298" s="20">
        <v>11.8</v>
      </c>
      <c r="C298" s="20">
        <v>13.89</v>
      </c>
      <c r="D298" s="20">
        <v>15.88</v>
      </c>
      <c r="F298" t="s">
        <v>267</v>
      </c>
      <c r="G298" s="1">
        <v>12.801633045148895</v>
      </c>
      <c r="H298" s="1">
        <v>12.879497518610421</v>
      </c>
      <c r="I298" s="1">
        <v>16.100529890290321</v>
      </c>
    </row>
    <row r="299" spans="1:9" ht="15" customHeight="1" x14ac:dyDescent="0.25">
      <c r="A299" s="11" t="s">
        <v>268</v>
      </c>
      <c r="B299" s="20">
        <v>11.8</v>
      </c>
      <c r="C299" s="20">
        <v>14.95</v>
      </c>
      <c r="D299" s="20">
        <v>14.39</v>
      </c>
      <c r="F299" t="s">
        <v>268</v>
      </c>
      <c r="G299" s="1">
        <v>11.434490227684869</v>
      </c>
      <c r="H299" s="1">
        <v>9.1843834557402388</v>
      </c>
      <c r="I299" s="1">
        <v>13.695147220693451</v>
      </c>
    </row>
    <row r="300" spans="1:9" ht="15" customHeight="1" x14ac:dyDescent="0.25">
      <c r="A300" s="11" t="s">
        <v>269</v>
      </c>
      <c r="B300" s="20">
        <v>12.03</v>
      </c>
      <c r="C300" s="20">
        <v>11.43</v>
      </c>
      <c r="D300" s="20">
        <v>19.53</v>
      </c>
      <c r="F300" t="s">
        <v>269</v>
      </c>
      <c r="G300" s="1">
        <v>12.553216208557664</v>
      </c>
      <c r="H300" s="1">
        <v>13.745686642386787</v>
      </c>
      <c r="I300" s="1">
        <v>18.339725650318851</v>
      </c>
    </row>
    <row r="301" spans="1:9" ht="15" customHeight="1" x14ac:dyDescent="0.25">
      <c r="A301" s="11" t="s">
        <v>270</v>
      </c>
      <c r="B301" s="20">
        <v>13.54</v>
      </c>
      <c r="C301" s="20">
        <v>16.39</v>
      </c>
      <c r="D301" s="20">
        <v>16.59</v>
      </c>
      <c r="F301" t="s">
        <v>270</v>
      </c>
      <c r="G301" s="1">
        <v>13.897390906316753</v>
      </c>
      <c r="H301" s="1">
        <v>16.172737202907832</v>
      </c>
      <c r="I301" s="1">
        <v>17.462764771460424</v>
      </c>
    </row>
    <row r="302" spans="1:9" ht="15" customHeight="1" x14ac:dyDescent="0.25">
      <c r="A302" s="11" t="s">
        <v>271</v>
      </c>
      <c r="B302" s="20">
        <v>13.03</v>
      </c>
      <c r="C302" s="20">
        <v>14.59</v>
      </c>
      <c r="D302" s="20">
        <v>16.850000000000001</v>
      </c>
      <c r="F302" t="s">
        <v>271</v>
      </c>
      <c r="G302" s="1">
        <v>12.45933014354067</v>
      </c>
      <c r="H302" s="1">
        <v>12.838290240621731</v>
      </c>
      <c r="I302" s="1">
        <v>19.19638717421125</v>
      </c>
    </row>
    <row r="303" spans="1:9" ht="15" customHeight="1" x14ac:dyDescent="0.25">
      <c r="A303" s="11" t="s">
        <v>272</v>
      </c>
      <c r="B303" s="20">
        <v>12.17</v>
      </c>
      <c r="C303" s="20">
        <v>14.13</v>
      </c>
      <c r="D303" s="20">
        <v>15.71</v>
      </c>
      <c r="F303" t="s">
        <v>272</v>
      </c>
      <c r="G303" s="1">
        <v>12.650547888203066</v>
      </c>
      <c r="H303" s="1">
        <v>14.27872082449227</v>
      </c>
      <c r="I303" s="1">
        <v>16.969864652658341</v>
      </c>
    </row>
    <row r="304" spans="1:9" ht="15" customHeight="1" x14ac:dyDescent="0.25">
      <c r="A304" s="11" t="s">
        <v>273</v>
      </c>
      <c r="B304" s="20">
        <v>8.0399999999999991</v>
      </c>
      <c r="C304" s="20">
        <v>8.86</v>
      </c>
      <c r="D304" s="20">
        <v>9.5399999999999991</v>
      </c>
      <c r="F304" t="s">
        <v>273</v>
      </c>
      <c r="G304" s="1">
        <v>8.5297976273551992</v>
      </c>
      <c r="H304" s="1">
        <v>8.5026813434942135</v>
      </c>
      <c r="I304" s="1">
        <v>10.670065474691514</v>
      </c>
    </row>
    <row r="305" spans="1:9" ht="15" customHeight="1" x14ac:dyDescent="0.25">
      <c r="A305" s="11" t="s">
        <v>274</v>
      </c>
      <c r="B305" s="20">
        <v>10.65</v>
      </c>
      <c r="C305" s="20">
        <v>13.49</v>
      </c>
      <c r="D305" s="20">
        <v>9.99</v>
      </c>
      <c r="F305" t="s">
        <v>274</v>
      </c>
      <c r="G305" s="1">
        <v>11.032346337356161</v>
      </c>
      <c r="H305" s="1">
        <v>14.529866781263429</v>
      </c>
      <c r="I305" s="1">
        <v>13.379683683056687</v>
      </c>
    </row>
    <row r="306" spans="1:9" ht="15" customHeight="1" x14ac:dyDescent="0.25">
      <c r="A306" s="11" t="s">
        <v>275</v>
      </c>
      <c r="B306" s="20">
        <v>10.67</v>
      </c>
      <c r="C306" s="20">
        <v>13.15</v>
      </c>
      <c r="D306" s="20">
        <v>13.55</v>
      </c>
      <c r="F306" t="s">
        <v>275</v>
      </c>
      <c r="G306" s="1">
        <v>12.610902255639099</v>
      </c>
      <c r="H306" s="1">
        <v>12.590990187332739</v>
      </c>
      <c r="I306" s="1">
        <v>18.287958053027303</v>
      </c>
    </row>
    <row r="307" spans="1:9" ht="15" customHeight="1" x14ac:dyDescent="0.25">
      <c r="A307" s="11" t="s">
        <v>276</v>
      </c>
      <c r="B307" s="20">
        <v>11.32</v>
      </c>
      <c r="C307" s="20">
        <v>12.09</v>
      </c>
      <c r="D307" s="20">
        <v>15.49</v>
      </c>
      <c r="F307" t="s">
        <v>276</v>
      </c>
      <c r="G307" s="1">
        <v>10.019435202466932</v>
      </c>
      <c r="H307" s="1">
        <v>10.915587315765967</v>
      </c>
      <c r="I307" s="1">
        <v>14.637762245112464</v>
      </c>
    </row>
    <row r="308" spans="1:9" ht="15" customHeight="1" x14ac:dyDescent="0.25">
      <c r="A308" s="11" t="s">
        <v>277</v>
      </c>
      <c r="B308" s="20">
        <v>10.07</v>
      </c>
      <c r="C308" s="20">
        <v>10.98</v>
      </c>
      <c r="D308" s="20">
        <v>12.73</v>
      </c>
      <c r="F308" t="s">
        <v>277</v>
      </c>
      <c r="G308" s="1">
        <v>8.9706017279608528</v>
      </c>
      <c r="H308" s="1">
        <v>12.626810704640315</v>
      </c>
      <c r="I308" s="1">
        <v>12.725765265662172</v>
      </c>
    </row>
    <row r="309" spans="1:9" ht="15" customHeight="1" x14ac:dyDescent="0.25">
      <c r="A309" s="11" t="s">
        <v>278</v>
      </c>
      <c r="B309" s="20">
        <v>12.04</v>
      </c>
      <c r="C309" s="20">
        <v>13.71</v>
      </c>
      <c r="D309" s="20">
        <v>14.97</v>
      </c>
      <c r="F309" t="s">
        <v>278</v>
      </c>
      <c r="G309" s="1">
        <v>13.777543891078466</v>
      </c>
      <c r="H309" s="1">
        <v>13.314552087555736</v>
      </c>
      <c r="I309" s="1">
        <v>13.833559293238192</v>
      </c>
    </row>
    <row r="310" spans="1:9" ht="15" customHeight="1" x14ac:dyDescent="0.25">
      <c r="A310" s="11" t="s">
        <v>279</v>
      </c>
      <c r="B310" s="20">
        <v>9.84</v>
      </c>
      <c r="C310" s="20">
        <v>12.99</v>
      </c>
      <c r="D310" s="20">
        <v>14.09</v>
      </c>
      <c r="F310" t="s">
        <v>279</v>
      </c>
      <c r="G310" s="1">
        <v>10.130154555490616</v>
      </c>
      <c r="H310" s="1">
        <v>13.824539212143115</v>
      </c>
      <c r="I310" s="1">
        <v>14.466237058775578</v>
      </c>
    </row>
    <row r="311" spans="1:9" ht="15" customHeight="1" x14ac:dyDescent="0.25">
      <c r="A311" s="11" t="s">
        <v>280</v>
      </c>
      <c r="B311" s="20">
        <v>13.28</v>
      </c>
      <c r="C311" s="20">
        <v>13.89</v>
      </c>
      <c r="D311" s="20">
        <v>16.149999999999999</v>
      </c>
      <c r="F311" t="s">
        <v>280</v>
      </c>
      <c r="G311" s="1">
        <v>13.693923569902681</v>
      </c>
      <c r="H311" s="1">
        <v>13.605983772819473</v>
      </c>
      <c r="I311" s="1">
        <v>17.881094086021506</v>
      </c>
    </row>
    <row r="312" spans="1:9" ht="15" customHeight="1" x14ac:dyDescent="0.25">
      <c r="A312" s="11" t="s">
        <v>281</v>
      </c>
      <c r="B312" s="20">
        <v>12.84</v>
      </c>
      <c r="C312" s="20">
        <v>11.4</v>
      </c>
      <c r="D312" s="20">
        <v>14.52</v>
      </c>
      <c r="F312" t="s">
        <v>281</v>
      </c>
      <c r="G312" s="1">
        <v>14.491240086517664</v>
      </c>
      <c r="H312" s="1">
        <v>14.915447734570103</v>
      </c>
      <c r="I312" s="1">
        <v>18.313948231233823</v>
      </c>
    </row>
    <row r="313" spans="1:9" ht="15" customHeight="1" x14ac:dyDescent="0.25">
      <c r="A313" s="11" t="s">
        <v>282</v>
      </c>
      <c r="B313" s="20">
        <v>10.050000000000001</v>
      </c>
      <c r="C313" s="20">
        <v>11.61</v>
      </c>
      <c r="D313" s="20">
        <v>12.67</v>
      </c>
      <c r="F313" t="s">
        <v>282</v>
      </c>
      <c r="G313" s="1">
        <v>10.922420084659175</v>
      </c>
      <c r="H313" s="1">
        <v>12.751460849240358</v>
      </c>
      <c r="I313" s="1">
        <v>13.945439739413681</v>
      </c>
    </row>
    <row r="314" spans="1:9" ht="15" customHeight="1" x14ac:dyDescent="0.25">
      <c r="A314" s="11" t="s">
        <v>283</v>
      </c>
      <c r="B314" s="20">
        <v>13.35</v>
      </c>
      <c r="C314" s="20">
        <v>16.16</v>
      </c>
      <c r="D314" s="20">
        <v>16.32</v>
      </c>
      <c r="F314" t="s">
        <v>283</v>
      </c>
      <c r="G314" s="1">
        <v>14.098566554779067</v>
      </c>
      <c r="H314" s="1">
        <v>15.775805698271835</v>
      </c>
      <c r="I314" s="1">
        <v>16.728319466455364</v>
      </c>
    </row>
    <row r="315" spans="1:9" ht="15" customHeight="1" x14ac:dyDescent="0.25">
      <c r="A315" s="11" t="s">
        <v>284</v>
      </c>
      <c r="B315" s="20">
        <v>8.65</v>
      </c>
      <c r="C315" s="20">
        <v>10.99</v>
      </c>
      <c r="D315" s="20">
        <v>9.76</v>
      </c>
      <c r="F315" t="s">
        <v>284</v>
      </c>
      <c r="G315" s="1">
        <v>10.926470588235293</v>
      </c>
      <c r="H315" s="1">
        <v>8.1045614035087716</v>
      </c>
      <c r="I315" s="1">
        <v>7.7485221518987348</v>
      </c>
    </row>
    <row r="316" spans="1:9" ht="15" customHeight="1" x14ac:dyDescent="0.25">
      <c r="A316" s="11" t="s">
        <v>285</v>
      </c>
      <c r="B316" s="20">
        <v>11.02</v>
      </c>
      <c r="C316" s="20">
        <v>13.79</v>
      </c>
      <c r="D316" s="20">
        <v>15.24</v>
      </c>
      <c r="F316" t="s">
        <v>285</v>
      </c>
      <c r="G316" s="1">
        <v>10.936137429859258</v>
      </c>
      <c r="H316" s="1">
        <v>13.049157220884478</v>
      </c>
      <c r="I316" s="1">
        <v>15.965018914688235</v>
      </c>
    </row>
    <row r="317" spans="1:9" ht="15" customHeight="1" x14ac:dyDescent="0.25">
      <c r="A317" s="11" t="s">
        <v>286</v>
      </c>
      <c r="B317" s="20">
        <v>9.4</v>
      </c>
      <c r="C317" s="20">
        <v>14.94</v>
      </c>
      <c r="D317" s="20">
        <v>13.99</v>
      </c>
      <c r="F317" t="s">
        <v>286</v>
      </c>
      <c r="G317" s="1">
        <v>11.44814200398142</v>
      </c>
      <c r="H317" s="1">
        <v>13.021223262032086</v>
      </c>
      <c r="I317" s="1">
        <v>14.693874422899354</v>
      </c>
    </row>
    <row r="318" spans="1:9" ht="15" customHeight="1" x14ac:dyDescent="0.25">
      <c r="A318" s="11" t="s">
        <v>287</v>
      </c>
      <c r="B318" s="20">
        <v>12.08</v>
      </c>
      <c r="C318" s="20">
        <v>12.15</v>
      </c>
      <c r="D318" s="20">
        <v>19.11</v>
      </c>
      <c r="F318" t="s">
        <v>287</v>
      </c>
      <c r="G318" s="1">
        <v>15.116424352567014</v>
      </c>
      <c r="H318" s="1">
        <v>11.996103988099454</v>
      </c>
      <c r="I318" s="1">
        <v>16.265054565439272</v>
      </c>
    </row>
    <row r="319" spans="1:9" ht="15" customHeight="1" x14ac:dyDescent="0.25">
      <c r="A319" s="11" t="s">
        <v>288</v>
      </c>
      <c r="B319" s="20">
        <v>13.08</v>
      </c>
      <c r="C319" s="20">
        <v>10.28</v>
      </c>
      <c r="D319" s="20">
        <v>12.35</v>
      </c>
      <c r="F319" t="s">
        <v>288</v>
      </c>
      <c r="G319" s="1">
        <v>14.554207993715016</v>
      </c>
      <c r="H319" s="1">
        <v>13.428349232683534</v>
      </c>
      <c r="I319" s="1">
        <v>14.136132027859089</v>
      </c>
    </row>
    <row r="320" spans="1:9" ht="15" customHeight="1" x14ac:dyDescent="0.25"/>
    <row r="321" spans="1:9" ht="15" customHeight="1" x14ac:dyDescent="0.25">
      <c r="B321" s="8"/>
      <c r="C321" s="8" t="s">
        <v>13</v>
      </c>
      <c r="D321" s="8"/>
      <c r="F321" s="7"/>
      <c r="G321" s="9"/>
      <c r="H321" s="9" t="s">
        <v>14</v>
      </c>
      <c r="I321" s="9"/>
    </row>
    <row r="322" spans="1:9" ht="15" customHeight="1" x14ac:dyDescent="0.25">
      <c r="A322" s="7" t="s">
        <v>289</v>
      </c>
      <c r="B322" s="24" t="s">
        <v>16</v>
      </c>
      <c r="C322" s="24"/>
      <c r="D322" s="24"/>
      <c r="F322" s="7" t="s">
        <v>289</v>
      </c>
      <c r="G322" s="25" t="s">
        <v>16</v>
      </c>
      <c r="H322" s="25"/>
      <c r="I322" s="25"/>
    </row>
    <row r="323" spans="1:9" ht="15" customHeight="1" x14ac:dyDescent="0.25">
      <c r="A323" s="7" t="s">
        <v>17</v>
      </c>
      <c r="B323" s="7" t="s">
        <v>18</v>
      </c>
      <c r="C323" s="7" t="s">
        <v>19</v>
      </c>
      <c r="D323" s="7" t="s">
        <v>20</v>
      </c>
      <c r="F323" s="7" t="s">
        <v>17</v>
      </c>
      <c r="G323" s="10" t="s">
        <v>18</v>
      </c>
      <c r="H323" s="10" t="s">
        <v>19</v>
      </c>
      <c r="I323" s="10" t="s">
        <v>20</v>
      </c>
    </row>
    <row r="324" spans="1:9" ht="15" customHeight="1" x14ac:dyDescent="0.25">
      <c r="A324" s="11" t="s">
        <v>290</v>
      </c>
      <c r="B324" s="20">
        <v>11.27</v>
      </c>
      <c r="C324" s="20">
        <v>16.12</v>
      </c>
      <c r="D324" s="20">
        <v>17.07</v>
      </c>
      <c r="F324" t="s">
        <v>290</v>
      </c>
      <c r="G324" s="1">
        <v>11.877476172678005</v>
      </c>
      <c r="H324" s="1">
        <v>15.923869944488501</v>
      </c>
      <c r="I324" s="1">
        <v>16.804964517741126</v>
      </c>
    </row>
    <row r="325" spans="1:9" ht="15" customHeight="1" x14ac:dyDescent="0.25">
      <c r="A325" s="11" t="s">
        <v>291</v>
      </c>
      <c r="B325" s="20">
        <v>9.16</v>
      </c>
      <c r="C325" s="20">
        <v>12.09</v>
      </c>
      <c r="D325" s="20">
        <v>11.33</v>
      </c>
      <c r="F325" t="s">
        <v>291</v>
      </c>
      <c r="G325" s="1">
        <v>8.6552422831522673</v>
      </c>
      <c r="H325" s="1">
        <v>11.990561471442401</v>
      </c>
      <c r="I325" s="1">
        <v>12.944336870026525</v>
      </c>
    </row>
    <row r="326" spans="1:9" ht="15" customHeight="1" x14ac:dyDescent="0.25">
      <c r="A326" s="11" t="s">
        <v>292</v>
      </c>
      <c r="B326" s="20">
        <v>14.68</v>
      </c>
      <c r="C326" s="20">
        <v>15.69</v>
      </c>
      <c r="D326" s="20">
        <v>15.84</v>
      </c>
      <c r="F326" t="s">
        <v>292</v>
      </c>
      <c r="G326" s="1">
        <v>14.740685827250608</v>
      </c>
      <c r="H326" s="1">
        <v>13.795265024441676</v>
      </c>
      <c r="I326" s="1">
        <v>17.899749071473863</v>
      </c>
    </row>
    <row r="327" spans="1:9" ht="15" customHeight="1" x14ac:dyDescent="0.25">
      <c r="A327" s="11" t="s">
        <v>293</v>
      </c>
      <c r="B327" s="19">
        <v>15.08</v>
      </c>
      <c r="C327" s="20">
        <v>14.1</v>
      </c>
      <c r="D327" s="19">
        <v>20.93</v>
      </c>
      <c r="F327" t="s">
        <v>293</v>
      </c>
      <c r="G327" s="1">
        <v>15.430517385589676</v>
      </c>
      <c r="H327" s="1">
        <v>15.556696619597775</v>
      </c>
      <c r="I327" s="1">
        <v>16.404288098600592</v>
      </c>
    </row>
    <row r="328" spans="1:9" ht="15" customHeight="1" x14ac:dyDescent="0.25">
      <c r="A328" s="11" t="s">
        <v>294</v>
      </c>
      <c r="B328" s="20">
        <v>13.64</v>
      </c>
      <c r="C328" s="20">
        <v>14.66</v>
      </c>
      <c r="D328" s="20">
        <v>16.77</v>
      </c>
      <c r="F328" t="s">
        <v>294</v>
      </c>
      <c r="G328" s="1">
        <v>12.96549538691713</v>
      </c>
      <c r="H328" s="1">
        <v>15.485969968148035</v>
      </c>
      <c r="I328" s="1">
        <v>16.538603105516998</v>
      </c>
    </row>
    <row r="329" spans="1:9" ht="15" customHeight="1" x14ac:dyDescent="0.25">
      <c r="A329" s="11" t="s">
        <v>295</v>
      </c>
      <c r="B329" s="20">
        <v>14.68</v>
      </c>
      <c r="C329" s="20">
        <v>16.93</v>
      </c>
      <c r="D329" s="20">
        <v>19.47</v>
      </c>
      <c r="F329" t="s">
        <v>295</v>
      </c>
      <c r="G329" s="1">
        <v>15.258459798284475</v>
      </c>
      <c r="H329" s="1">
        <v>16.453302141443224</v>
      </c>
      <c r="I329" s="1">
        <v>20.316480446927375</v>
      </c>
    </row>
    <row r="330" spans="1:9" ht="15" customHeight="1" x14ac:dyDescent="0.25">
      <c r="A330" s="11" t="s">
        <v>296</v>
      </c>
      <c r="B330" s="20">
        <v>10.58</v>
      </c>
      <c r="C330" s="20">
        <v>11.62</v>
      </c>
      <c r="D330" s="20">
        <v>15.57</v>
      </c>
      <c r="F330" t="s">
        <v>296</v>
      </c>
      <c r="G330" s="1">
        <v>11.656166555407209</v>
      </c>
      <c r="H330" s="1">
        <v>12.911245865490628</v>
      </c>
      <c r="I330" s="1">
        <v>13.832284501683009</v>
      </c>
    </row>
    <row r="331" spans="1:9" ht="15" customHeight="1" x14ac:dyDescent="0.25">
      <c r="A331" s="11" t="s">
        <v>297</v>
      </c>
      <c r="B331" s="20">
        <v>8.27</v>
      </c>
      <c r="C331" s="20">
        <v>9.3699999999999992</v>
      </c>
      <c r="D331" s="20">
        <v>18.27</v>
      </c>
      <c r="F331" t="s">
        <v>297</v>
      </c>
      <c r="G331" s="1">
        <v>8.5378430049482681</v>
      </c>
      <c r="H331" s="1">
        <v>15.546829739298358</v>
      </c>
      <c r="I331" s="1">
        <v>13.119841079460269</v>
      </c>
    </row>
    <row r="332" spans="1:9" ht="15" customHeight="1" x14ac:dyDescent="0.25">
      <c r="A332" s="11" t="s">
        <v>298</v>
      </c>
      <c r="B332" s="20">
        <v>10.34</v>
      </c>
      <c r="C332" s="20">
        <v>12.74</v>
      </c>
      <c r="D332" s="20">
        <v>14.06</v>
      </c>
      <c r="F332" t="s">
        <v>298</v>
      </c>
      <c r="G332" s="1">
        <v>11.382049798577183</v>
      </c>
      <c r="H332" s="1">
        <v>12.398717670071724</v>
      </c>
      <c r="I332" s="1">
        <v>14.962474020350724</v>
      </c>
    </row>
    <row r="333" spans="1:9" ht="15" customHeight="1" x14ac:dyDescent="0.25">
      <c r="A333" s="11" t="s">
        <v>299</v>
      </c>
      <c r="B333" s="20">
        <v>13.73</v>
      </c>
      <c r="C333" s="20">
        <v>16.48</v>
      </c>
      <c r="D333" s="20">
        <v>18.809999999999999</v>
      </c>
      <c r="F333" t="s">
        <v>299</v>
      </c>
      <c r="G333" s="1">
        <v>15.794889760837071</v>
      </c>
      <c r="H333" s="1">
        <v>17.986237373737374</v>
      </c>
      <c r="I333" s="1">
        <v>19.937494545454545</v>
      </c>
    </row>
    <row r="334" spans="1:9" ht="15" customHeight="1" x14ac:dyDescent="0.25">
      <c r="A334" s="11" t="s">
        <v>300</v>
      </c>
      <c r="B334" s="20">
        <v>12.57</v>
      </c>
      <c r="C334" s="20">
        <v>14.82</v>
      </c>
      <c r="D334" s="20">
        <v>18.190000000000001</v>
      </c>
      <c r="F334" t="s">
        <v>300</v>
      </c>
      <c r="G334" s="1">
        <v>13.006700382213108</v>
      </c>
      <c r="H334" s="1">
        <v>15.72119175337685</v>
      </c>
      <c r="I334" s="1">
        <v>18.097570795866325</v>
      </c>
    </row>
    <row r="335" spans="1:9" ht="15" customHeight="1" x14ac:dyDescent="0.25">
      <c r="A335" s="11" t="s">
        <v>301</v>
      </c>
      <c r="B335" s="20">
        <v>14.92</v>
      </c>
      <c r="C335" s="20">
        <v>17.170000000000002</v>
      </c>
      <c r="D335" s="20">
        <v>19.46</v>
      </c>
      <c r="F335" t="s">
        <v>301</v>
      </c>
      <c r="G335" s="1">
        <v>15.515074741590308</v>
      </c>
      <c r="H335" s="1">
        <v>16.621295920438399</v>
      </c>
      <c r="I335" s="1">
        <v>20.188810359467873</v>
      </c>
    </row>
    <row r="336" spans="1:9" ht="15" customHeight="1" x14ac:dyDescent="0.25">
      <c r="A336" s="11" t="s">
        <v>302</v>
      </c>
      <c r="B336" s="20">
        <v>12.92</v>
      </c>
      <c r="C336" s="20">
        <v>17.53</v>
      </c>
      <c r="D336" s="20">
        <v>16.190000000000001</v>
      </c>
      <c r="F336" t="s">
        <v>302</v>
      </c>
      <c r="G336" s="1">
        <v>13.327354509107064</v>
      </c>
      <c r="H336" s="1">
        <v>17.438867924528303</v>
      </c>
      <c r="I336" s="1">
        <v>15.845851669195751</v>
      </c>
    </row>
    <row r="337" spans="1:9" ht="15" customHeight="1" x14ac:dyDescent="0.25">
      <c r="A337" s="11" t="s">
        <v>303</v>
      </c>
      <c r="B337" s="20">
        <v>14.2</v>
      </c>
      <c r="C337" s="20">
        <v>18.04</v>
      </c>
      <c r="D337" s="20">
        <v>17.93</v>
      </c>
      <c r="F337" t="s">
        <v>303</v>
      </c>
      <c r="G337" s="23">
        <v>16.809968550462212</v>
      </c>
      <c r="H337" s="1">
        <v>17.531467979258245</v>
      </c>
      <c r="I337" s="1">
        <v>18.874707118343334</v>
      </c>
    </row>
    <row r="338" spans="1:9" ht="15" customHeight="1" x14ac:dyDescent="0.25">
      <c r="A338" s="11" t="s">
        <v>304</v>
      </c>
      <c r="B338" s="20">
        <v>10.84</v>
      </c>
      <c r="C338" s="20">
        <v>12.1</v>
      </c>
      <c r="D338" s="20">
        <v>13.34</v>
      </c>
      <c r="F338" t="s">
        <v>304</v>
      </c>
      <c r="G338" s="1">
        <v>11.006172440537746</v>
      </c>
      <c r="H338" s="1">
        <v>12.252552648372687</v>
      </c>
      <c r="I338" s="1">
        <v>12.672612897230998</v>
      </c>
    </row>
    <row r="339" spans="1:9" ht="15" customHeight="1" x14ac:dyDescent="0.25">
      <c r="A339" s="11" t="s">
        <v>305</v>
      </c>
      <c r="B339" s="20">
        <v>8.11</v>
      </c>
      <c r="C339" s="20">
        <v>12.41</v>
      </c>
      <c r="D339" s="20">
        <v>11.5</v>
      </c>
      <c r="F339" t="s">
        <v>305</v>
      </c>
      <c r="G339" s="1">
        <v>9.2669058295964124</v>
      </c>
      <c r="H339" s="1">
        <v>11.378812958146133</v>
      </c>
      <c r="I339" s="1">
        <v>11.769752256980894</v>
      </c>
    </row>
    <row r="340" spans="1:9" ht="15" customHeight="1" x14ac:dyDescent="0.25">
      <c r="A340" s="11" t="s">
        <v>306</v>
      </c>
      <c r="B340" s="20">
        <v>12.8</v>
      </c>
      <c r="C340" s="20">
        <v>13.8</v>
      </c>
      <c r="D340" s="20">
        <v>17.02</v>
      </c>
      <c r="F340" t="s">
        <v>306</v>
      </c>
      <c r="G340" s="1">
        <v>15.089664450775562</v>
      </c>
      <c r="H340" s="1">
        <v>14.138733497426717</v>
      </c>
      <c r="I340" s="1">
        <v>18.559686206637068</v>
      </c>
    </row>
    <row r="341" spans="1:9" ht="15" customHeight="1" x14ac:dyDescent="0.25">
      <c r="A341" s="11" t="s">
        <v>307</v>
      </c>
      <c r="B341" s="20">
        <v>7.49</v>
      </c>
      <c r="C341" s="20">
        <v>11.92</v>
      </c>
      <c r="D341" s="20">
        <v>11.11</v>
      </c>
      <c r="F341" t="s">
        <v>308</v>
      </c>
      <c r="G341" s="1">
        <v>12.84396467124632</v>
      </c>
      <c r="H341" s="1">
        <v>13.265339966832505</v>
      </c>
      <c r="I341" s="1">
        <v>14.979546954035628</v>
      </c>
    </row>
    <row r="342" spans="1:9" ht="15" customHeight="1" x14ac:dyDescent="0.25">
      <c r="A342" s="11" t="s">
        <v>309</v>
      </c>
      <c r="B342" s="20">
        <v>11.4</v>
      </c>
      <c r="C342" s="20">
        <v>12.76</v>
      </c>
      <c r="D342" s="20">
        <v>19.57</v>
      </c>
      <c r="F342" t="s">
        <v>307</v>
      </c>
      <c r="G342" s="1">
        <v>9.8498565642929456</v>
      </c>
      <c r="H342" s="1">
        <v>9.4807597027250203</v>
      </c>
      <c r="I342" s="1">
        <v>12.109898627573299</v>
      </c>
    </row>
    <row r="343" spans="1:9" ht="15" customHeight="1" x14ac:dyDescent="0.25">
      <c r="A343" s="11" t="s">
        <v>310</v>
      </c>
      <c r="B343" s="19">
        <v>15.16</v>
      </c>
      <c r="C343" s="20">
        <v>15.01</v>
      </c>
      <c r="D343" s="20">
        <v>19.36</v>
      </c>
      <c r="F343" t="s">
        <v>309</v>
      </c>
      <c r="G343" s="1">
        <v>11.843910546993049</v>
      </c>
      <c r="H343" s="1">
        <v>11.068121498083162</v>
      </c>
      <c r="I343" s="1">
        <v>18.083087149187591</v>
      </c>
    </row>
    <row r="344" spans="1:9" ht="15" customHeight="1" x14ac:dyDescent="0.25">
      <c r="A344" s="11" t="s">
        <v>311</v>
      </c>
      <c r="B344" s="20">
        <v>12.07</v>
      </c>
      <c r="C344" s="20">
        <v>16.47</v>
      </c>
      <c r="D344" s="20">
        <v>16.899999999999999</v>
      </c>
      <c r="F344" t="s">
        <v>310</v>
      </c>
      <c r="G344" s="1">
        <v>14.755851013224241</v>
      </c>
      <c r="H344" s="1">
        <v>14.369181946403385</v>
      </c>
      <c r="I344" s="1">
        <v>15.415032671022804</v>
      </c>
    </row>
    <row r="345" spans="1:9" ht="15" customHeight="1" x14ac:dyDescent="0.25">
      <c r="A345" s="11" t="s">
        <v>312</v>
      </c>
      <c r="B345" s="20">
        <v>8.23</v>
      </c>
      <c r="C345" s="20">
        <v>11.53</v>
      </c>
      <c r="D345" s="20">
        <v>11.87</v>
      </c>
      <c r="F345" t="s">
        <v>311</v>
      </c>
      <c r="G345" s="1">
        <v>13.783768954509178</v>
      </c>
      <c r="H345" s="1">
        <v>14.850754611514812</v>
      </c>
      <c r="I345" s="1">
        <v>17.757702823179791</v>
      </c>
    </row>
    <row r="346" spans="1:9" ht="15" customHeight="1" x14ac:dyDescent="0.25">
      <c r="A346" s="11" t="s">
        <v>313</v>
      </c>
      <c r="B346" s="20">
        <v>11.14</v>
      </c>
      <c r="C346" s="20">
        <v>14.68</v>
      </c>
      <c r="D346" s="20">
        <v>12.56</v>
      </c>
      <c r="F346" t="s">
        <v>312</v>
      </c>
      <c r="G346" s="1">
        <v>9.8217381881231027</v>
      </c>
      <c r="H346" s="1">
        <v>15.078037007240548</v>
      </c>
      <c r="I346" s="1">
        <v>15.434049079754601</v>
      </c>
    </row>
    <row r="347" spans="1:9" ht="15" customHeight="1" x14ac:dyDescent="0.25">
      <c r="A347" s="11" t="s">
        <v>314</v>
      </c>
      <c r="B347" s="20">
        <v>14.98</v>
      </c>
      <c r="C347" s="20">
        <v>17.13</v>
      </c>
      <c r="D347" s="19">
        <v>22.01</v>
      </c>
      <c r="F347" t="s">
        <v>313</v>
      </c>
      <c r="G347" s="1">
        <v>11.268443763919821</v>
      </c>
      <c r="H347" s="1">
        <v>12.61166384419983</v>
      </c>
      <c r="I347" s="1">
        <v>11.320394615526462</v>
      </c>
    </row>
    <row r="348" spans="1:9" ht="15" customHeight="1" x14ac:dyDescent="0.25">
      <c r="A348" s="11" t="s">
        <v>315</v>
      </c>
      <c r="B348" s="20">
        <v>9.57</v>
      </c>
      <c r="C348" s="20">
        <v>9.5</v>
      </c>
      <c r="D348" s="20">
        <v>19</v>
      </c>
      <c r="F348" t="s">
        <v>314</v>
      </c>
      <c r="G348" s="14">
        <v>16.274825230378138</v>
      </c>
      <c r="H348" s="1">
        <v>15.977363815975162</v>
      </c>
      <c r="I348" s="1">
        <v>20.55236728733114</v>
      </c>
    </row>
    <row r="349" spans="1:9" ht="15" customHeight="1" x14ac:dyDescent="0.25">
      <c r="A349" s="11" t="s">
        <v>316</v>
      </c>
      <c r="B349" s="20">
        <v>11.09</v>
      </c>
      <c r="C349" s="20">
        <v>12.31</v>
      </c>
      <c r="D349" s="20">
        <v>19.25</v>
      </c>
      <c r="F349" t="s">
        <v>315</v>
      </c>
      <c r="G349" s="1">
        <v>13.07151375121115</v>
      </c>
      <c r="H349" s="1">
        <v>12.848801237432328</v>
      </c>
      <c r="I349" s="1">
        <v>18.996072764907254</v>
      </c>
    </row>
    <row r="350" spans="1:9" ht="15" customHeight="1" x14ac:dyDescent="0.25">
      <c r="A350" s="11" t="s">
        <v>317</v>
      </c>
      <c r="B350" s="20">
        <v>12.75</v>
      </c>
      <c r="C350" s="20">
        <v>14.51</v>
      </c>
      <c r="D350" s="20">
        <v>19.84</v>
      </c>
      <c r="F350" t="s">
        <v>316</v>
      </c>
      <c r="G350" s="1">
        <v>11.639923721310359</v>
      </c>
      <c r="H350" s="1">
        <v>13.849280418665504</v>
      </c>
      <c r="I350" s="1">
        <v>16.583638073346567</v>
      </c>
    </row>
    <row r="351" spans="1:9" ht="15" customHeight="1" x14ac:dyDescent="0.25">
      <c r="A351" s="11" t="s">
        <v>318</v>
      </c>
      <c r="B351" s="20">
        <v>11.37</v>
      </c>
      <c r="C351" s="20">
        <v>13.96</v>
      </c>
      <c r="D351" s="20">
        <v>15.13</v>
      </c>
      <c r="F351" t="s">
        <v>317</v>
      </c>
      <c r="G351" s="1">
        <v>14.004784610325551</v>
      </c>
      <c r="H351" s="1">
        <v>17.276707380010322</v>
      </c>
      <c r="I351" s="1">
        <v>22.854395346655409</v>
      </c>
    </row>
    <row r="352" spans="1:9" ht="15" customHeight="1" x14ac:dyDescent="0.25">
      <c r="A352" s="11" t="s">
        <v>319</v>
      </c>
      <c r="B352" s="20">
        <v>13.57</v>
      </c>
      <c r="C352" s="20">
        <v>15.39</v>
      </c>
      <c r="D352" s="20">
        <v>19.53</v>
      </c>
      <c r="F352" t="s">
        <v>318</v>
      </c>
      <c r="G352" s="1">
        <v>12.223901098901099</v>
      </c>
      <c r="H352" s="1">
        <v>11.869231997445313</v>
      </c>
      <c r="I352" s="1">
        <v>14.138108815426998</v>
      </c>
    </row>
    <row r="353" spans="1:9" ht="15" customHeight="1" x14ac:dyDescent="0.25">
      <c r="A353" s="11" t="s">
        <v>320</v>
      </c>
      <c r="B353" s="20">
        <v>10.46</v>
      </c>
      <c r="C353" s="20">
        <v>7.24</v>
      </c>
      <c r="D353" s="20">
        <v>11.63</v>
      </c>
      <c r="F353" t="s">
        <v>319</v>
      </c>
      <c r="G353" s="1">
        <v>15.754656268927922</v>
      </c>
      <c r="H353" s="1">
        <v>15.101091867469879</v>
      </c>
      <c r="I353" s="1">
        <v>20.66242362924282</v>
      </c>
    </row>
    <row r="354" spans="1:9" ht="15" customHeight="1" x14ac:dyDescent="0.25">
      <c r="A354" s="11" t="s">
        <v>321</v>
      </c>
      <c r="B354" s="20">
        <v>13.32</v>
      </c>
      <c r="C354" s="20">
        <v>13.99</v>
      </c>
      <c r="D354" s="20">
        <v>19.23</v>
      </c>
      <c r="F354" t="s">
        <v>320</v>
      </c>
      <c r="G354" s="1">
        <v>8.2568184148467143</v>
      </c>
      <c r="H354" s="1">
        <v>7.6380907147945853</v>
      </c>
      <c r="I354" s="1">
        <v>11.054608882009763</v>
      </c>
    </row>
    <row r="355" spans="1:9" ht="15" customHeight="1" x14ac:dyDescent="0.25">
      <c r="A355" s="11" t="s">
        <v>322</v>
      </c>
      <c r="B355" s="20">
        <v>12.61</v>
      </c>
      <c r="C355" s="20">
        <v>16.8</v>
      </c>
      <c r="D355" s="20">
        <v>16.54</v>
      </c>
      <c r="F355" t="s">
        <v>321</v>
      </c>
      <c r="G355" s="1">
        <v>13.106705038122291</v>
      </c>
      <c r="H355" s="1">
        <v>12.947351236633745</v>
      </c>
      <c r="I355" s="1">
        <v>15.748452447945976</v>
      </c>
    </row>
    <row r="356" spans="1:9" ht="15" customHeight="1" x14ac:dyDescent="0.25">
      <c r="A356" s="11" t="s">
        <v>323</v>
      </c>
      <c r="B356" s="20">
        <v>13.71</v>
      </c>
      <c r="C356" s="20">
        <v>12.29</v>
      </c>
      <c r="D356" s="20">
        <v>15.53</v>
      </c>
      <c r="F356" t="s">
        <v>322</v>
      </c>
      <c r="G356" s="1">
        <v>13.48771344265467</v>
      </c>
      <c r="H356" s="1">
        <v>15.521008888375851</v>
      </c>
      <c r="I356" s="1">
        <v>17.016929617925882</v>
      </c>
    </row>
    <row r="357" spans="1:9" ht="15" customHeight="1" x14ac:dyDescent="0.25">
      <c r="A357" s="11" t="s">
        <v>324</v>
      </c>
      <c r="B357" s="20">
        <v>12.05</v>
      </c>
      <c r="C357" s="20">
        <v>14</v>
      </c>
      <c r="D357" s="20">
        <v>16.920000000000002</v>
      </c>
      <c r="F357" t="s">
        <v>323</v>
      </c>
      <c r="G357" s="23">
        <v>16.778964710884352</v>
      </c>
      <c r="H357" s="1">
        <v>13.133509583608724</v>
      </c>
      <c r="I357" s="1">
        <v>16.613209626630681</v>
      </c>
    </row>
    <row r="358" spans="1:9" ht="15" customHeight="1" x14ac:dyDescent="0.25">
      <c r="A358" s="11" t="s">
        <v>325</v>
      </c>
      <c r="B358" s="20">
        <v>14.54</v>
      </c>
      <c r="C358" s="20">
        <v>17.02</v>
      </c>
      <c r="D358" s="19">
        <v>20.43</v>
      </c>
      <c r="F358" t="s">
        <v>324</v>
      </c>
      <c r="G358" s="1">
        <v>12.825305047597238</v>
      </c>
      <c r="H358" s="1">
        <v>13.541897179867764</v>
      </c>
      <c r="I358" s="1">
        <v>18.193017466258365</v>
      </c>
    </row>
    <row r="359" spans="1:9" ht="15" customHeight="1" x14ac:dyDescent="0.25">
      <c r="F359" t="s">
        <v>325</v>
      </c>
      <c r="G359" s="1">
        <v>15.76393593291751</v>
      </c>
      <c r="H359" s="1">
        <v>18.457180033120416</v>
      </c>
      <c r="I359" s="1">
        <v>22.138859840824583</v>
      </c>
    </row>
    <row r="360" spans="1:9" ht="15" customHeight="1" x14ac:dyDescent="0.25"/>
    <row r="361" spans="1:9" ht="15" customHeight="1" x14ac:dyDescent="0.25">
      <c r="B361" s="8"/>
      <c r="C361" s="8" t="s">
        <v>13</v>
      </c>
      <c r="D361" s="8"/>
      <c r="F361" s="7"/>
      <c r="G361" s="9"/>
      <c r="H361" s="9" t="s">
        <v>14</v>
      </c>
      <c r="I361" s="9"/>
    </row>
    <row r="362" spans="1:9" ht="15" customHeight="1" x14ac:dyDescent="0.25">
      <c r="A362" s="7" t="s">
        <v>326</v>
      </c>
      <c r="B362" s="24" t="s">
        <v>16</v>
      </c>
      <c r="C362" s="24"/>
      <c r="D362" s="24"/>
      <c r="F362" s="7" t="s">
        <v>326</v>
      </c>
      <c r="G362" s="25" t="s">
        <v>16</v>
      </c>
      <c r="H362" s="25"/>
      <c r="I362" s="25"/>
    </row>
    <row r="363" spans="1:9" ht="15" customHeight="1" x14ac:dyDescent="0.25">
      <c r="A363" s="7" t="s">
        <v>17</v>
      </c>
      <c r="B363" s="7" t="s">
        <v>18</v>
      </c>
      <c r="C363" s="7" t="s">
        <v>19</v>
      </c>
      <c r="D363" s="7" t="s">
        <v>20</v>
      </c>
      <c r="F363" s="7" t="s">
        <v>17</v>
      </c>
      <c r="G363" s="10" t="s">
        <v>18</v>
      </c>
      <c r="H363" s="10" t="s">
        <v>19</v>
      </c>
      <c r="I363" s="10" t="s">
        <v>20</v>
      </c>
    </row>
    <row r="364" spans="1:9" ht="15" customHeight="1" x14ac:dyDescent="0.25">
      <c r="A364" s="11" t="s">
        <v>327</v>
      </c>
      <c r="B364" s="20">
        <v>8.1199999999999992</v>
      </c>
      <c r="C364" s="20">
        <v>10.18</v>
      </c>
      <c r="D364" s="20">
        <v>12.05</v>
      </c>
      <c r="F364" t="s">
        <v>327</v>
      </c>
      <c r="G364" s="1">
        <v>8.3918841684130303</v>
      </c>
      <c r="H364" s="1">
        <v>8.5472277010738544</v>
      </c>
      <c r="I364" s="1">
        <v>14.545133784181123</v>
      </c>
    </row>
    <row r="365" spans="1:9" ht="15" customHeight="1" x14ac:dyDescent="0.25">
      <c r="A365" s="11" t="s">
        <v>328</v>
      </c>
      <c r="B365" s="19">
        <v>15.41</v>
      </c>
      <c r="C365" s="20">
        <v>16.34</v>
      </c>
      <c r="D365" s="20">
        <v>17.739999999999998</v>
      </c>
      <c r="F365" t="s">
        <v>328</v>
      </c>
      <c r="G365" s="1">
        <v>15.016831896551723</v>
      </c>
      <c r="H365" s="1">
        <v>17.327378293881196</v>
      </c>
      <c r="I365" s="1">
        <v>17.292280345352971</v>
      </c>
    </row>
    <row r="366" spans="1:9" ht="15" customHeight="1" x14ac:dyDescent="0.25">
      <c r="A366" s="11" t="s">
        <v>329</v>
      </c>
      <c r="B366" s="20">
        <v>14.36</v>
      </c>
      <c r="C366" s="20">
        <v>7</v>
      </c>
      <c r="D366" s="20">
        <v>10.28</v>
      </c>
      <c r="F366" t="s">
        <v>329</v>
      </c>
      <c r="G366" s="1">
        <v>12.298229686790739</v>
      </c>
      <c r="H366" s="1">
        <v>6.9782713664896185</v>
      </c>
      <c r="I366" s="1">
        <v>16.170097254004578</v>
      </c>
    </row>
    <row r="367" spans="1:9" ht="15" customHeight="1" x14ac:dyDescent="0.25">
      <c r="A367" s="11" t="s">
        <v>330</v>
      </c>
      <c r="B367" s="20">
        <v>8.5500000000000007</v>
      </c>
      <c r="C367" s="20">
        <v>9.5299999999999994</v>
      </c>
      <c r="D367" s="20">
        <v>10.26</v>
      </c>
      <c r="F367" t="s">
        <v>330</v>
      </c>
      <c r="G367" s="1">
        <v>6.977081384471469</v>
      </c>
      <c r="H367" s="1">
        <v>6.7174744897959187</v>
      </c>
      <c r="I367" s="1">
        <v>7.5640310600945311</v>
      </c>
    </row>
    <row r="368" spans="1:9" ht="15" customHeight="1" x14ac:dyDescent="0.25">
      <c r="A368" s="11" t="s">
        <v>331</v>
      </c>
      <c r="B368" s="20">
        <v>14.49</v>
      </c>
      <c r="C368" s="20">
        <v>17.829999999999998</v>
      </c>
      <c r="D368" s="20">
        <v>15</v>
      </c>
      <c r="F368" t="s">
        <v>331</v>
      </c>
      <c r="G368" s="1">
        <v>14.682624113475176</v>
      </c>
      <c r="H368" s="1">
        <v>16.160895170789164</v>
      </c>
      <c r="I368" s="1">
        <v>16.290990162532079</v>
      </c>
    </row>
    <row r="369" spans="1:9" ht="15" customHeight="1" x14ac:dyDescent="0.25">
      <c r="A369" s="11" t="s">
        <v>332</v>
      </c>
      <c r="B369" s="20">
        <v>11.79</v>
      </c>
      <c r="C369" s="20">
        <v>12.91</v>
      </c>
      <c r="D369" s="20">
        <v>10.55</v>
      </c>
      <c r="F369" t="s">
        <v>332</v>
      </c>
      <c r="G369" s="1">
        <v>13.418370685424506</v>
      </c>
      <c r="H369" s="1">
        <v>13.336182019977802</v>
      </c>
      <c r="I369" s="1">
        <v>15.388219270903916</v>
      </c>
    </row>
    <row r="370" spans="1:9" ht="15" customHeight="1" x14ac:dyDescent="0.25">
      <c r="A370" s="11" t="s">
        <v>333</v>
      </c>
      <c r="B370" s="20">
        <v>12.12</v>
      </c>
      <c r="C370" s="20">
        <v>11.5</v>
      </c>
      <c r="D370" s="20">
        <v>13.95</v>
      </c>
      <c r="F370" t="s">
        <v>333</v>
      </c>
      <c r="G370" s="1">
        <v>12.273049099584423</v>
      </c>
      <c r="H370" s="1">
        <v>11.84511940644563</v>
      </c>
      <c r="I370" s="1">
        <v>14.897901464094817</v>
      </c>
    </row>
    <row r="371" spans="1:9" ht="15" customHeight="1" x14ac:dyDescent="0.25">
      <c r="A371" s="11" t="s">
        <v>334</v>
      </c>
      <c r="B371" s="20">
        <v>10.58</v>
      </c>
      <c r="C371" s="20">
        <v>10.31</v>
      </c>
      <c r="D371" s="20">
        <v>17.559999999999999</v>
      </c>
      <c r="F371" t="s">
        <v>334</v>
      </c>
      <c r="G371" s="1">
        <v>11.94647191011236</v>
      </c>
      <c r="H371" s="1">
        <v>11.376446700507614</v>
      </c>
      <c r="I371" s="1">
        <v>14.73883070396394</v>
      </c>
    </row>
    <row r="372" spans="1:9" ht="15" customHeight="1" x14ac:dyDescent="0.25">
      <c r="A372" s="11" t="s">
        <v>335</v>
      </c>
      <c r="B372" s="20">
        <v>9.32</v>
      </c>
      <c r="C372" s="20">
        <v>11.67</v>
      </c>
      <c r="D372" s="20">
        <v>14.04</v>
      </c>
      <c r="F372" t="s">
        <v>335</v>
      </c>
      <c r="G372" s="1">
        <v>10.450174122689527</v>
      </c>
      <c r="H372" s="1">
        <v>13.590478289618691</v>
      </c>
      <c r="I372" s="1">
        <v>11.956971474995486</v>
      </c>
    </row>
    <row r="373" spans="1:9" ht="15" customHeight="1" x14ac:dyDescent="0.25">
      <c r="A373" s="11" t="s">
        <v>336</v>
      </c>
      <c r="B373" s="20">
        <v>8.4700000000000006</v>
      </c>
      <c r="C373" s="20">
        <v>14.54</v>
      </c>
      <c r="D373" s="20">
        <v>11.63</v>
      </c>
      <c r="F373" t="s">
        <v>336</v>
      </c>
      <c r="G373" s="1">
        <v>10.202920538592831</v>
      </c>
      <c r="H373" s="1">
        <v>12.843598357596118</v>
      </c>
      <c r="I373" s="1">
        <v>15.296812215376374</v>
      </c>
    </row>
    <row r="374" spans="1:9" ht="15" customHeight="1" x14ac:dyDescent="0.25">
      <c r="A374" s="11" t="s">
        <v>337</v>
      </c>
      <c r="B374" s="20">
        <v>8.27</v>
      </c>
      <c r="C374" s="20">
        <v>12.07</v>
      </c>
      <c r="D374" s="20">
        <v>12.75</v>
      </c>
      <c r="F374" t="s">
        <v>337</v>
      </c>
      <c r="G374" s="1">
        <v>8.9203509119746229</v>
      </c>
      <c r="H374" s="1">
        <v>11.672235481304694</v>
      </c>
      <c r="I374" s="1">
        <v>11.495904361301749</v>
      </c>
    </row>
    <row r="375" spans="1:9" ht="15" customHeight="1" x14ac:dyDescent="0.25">
      <c r="A375" s="11" t="s">
        <v>338</v>
      </c>
      <c r="B375" s="20">
        <v>13.4</v>
      </c>
      <c r="C375" s="20">
        <v>14.45</v>
      </c>
      <c r="D375" s="20">
        <v>19.48</v>
      </c>
      <c r="F375" t="s">
        <v>339</v>
      </c>
      <c r="G375" s="1">
        <v>13.725835175632522</v>
      </c>
      <c r="H375" s="1">
        <v>14.598047571085457</v>
      </c>
      <c r="I375" s="1">
        <v>19.600875273522977</v>
      </c>
    </row>
    <row r="376" spans="1:9" ht="15" customHeight="1" x14ac:dyDescent="0.25">
      <c r="A376" s="11" t="s">
        <v>340</v>
      </c>
      <c r="B376" s="20">
        <v>12.99</v>
      </c>
      <c r="C376" s="20">
        <v>15.73</v>
      </c>
      <c r="D376" s="20">
        <v>17.760000000000002</v>
      </c>
      <c r="F376" t="s">
        <v>341</v>
      </c>
      <c r="G376" s="1">
        <v>12.938300324398156</v>
      </c>
      <c r="H376" s="1">
        <v>16.703452493467505</v>
      </c>
      <c r="I376" s="1">
        <v>17.563436305403449</v>
      </c>
    </row>
    <row r="377" spans="1:9" ht="15" customHeight="1" x14ac:dyDescent="0.25">
      <c r="A377" s="11" t="s">
        <v>342</v>
      </c>
      <c r="B377" s="20">
        <v>13.8</v>
      </c>
      <c r="C377" s="20">
        <v>16.5</v>
      </c>
      <c r="D377" s="20">
        <v>19.97</v>
      </c>
      <c r="F377" t="s">
        <v>342</v>
      </c>
      <c r="G377" s="1">
        <v>14.568716472954851</v>
      </c>
      <c r="H377" s="1">
        <v>17.610837438423644</v>
      </c>
      <c r="I377" s="1">
        <v>19.930443195503816</v>
      </c>
    </row>
    <row r="378" spans="1:9" ht="15" customHeight="1" x14ac:dyDescent="0.25">
      <c r="A378" s="11" t="s">
        <v>343</v>
      </c>
      <c r="B378" s="20">
        <v>6.89</v>
      </c>
      <c r="C378" s="20">
        <v>7.31</v>
      </c>
      <c r="D378" s="20">
        <v>8.33</v>
      </c>
      <c r="F378" t="s">
        <v>343</v>
      </c>
      <c r="G378" s="1">
        <v>8.2834620334620332</v>
      </c>
      <c r="H378" s="1">
        <v>9.6762635956493916</v>
      </c>
      <c r="I378" s="1">
        <v>7.830761572921852</v>
      </c>
    </row>
    <row r="379" spans="1:9" ht="15" customHeight="1" x14ac:dyDescent="0.25">
      <c r="A379" s="11" t="s">
        <v>344</v>
      </c>
      <c r="B379" s="20">
        <v>14.62</v>
      </c>
      <c r="C379" s="20">
        <v>17.97</v>
      </c>
      <c r="D379" s="20">
        <v>18.329999999999998</v>
      </c>
      <c r="F379" t="s">
        <v>344</v>
      </c>
      <c r="G379" s="1">
        <v>15.739320690563417</v>
      </c>
      <c r="H379" s="1">
        <v>18.684778019551167</v>
      </c>
      <c r="I379" s="1">
        <v>20.368483619453865</v>
      </c>
    </row>
    <row r="380" spans="1:9" ht="15" customHeight="1" x14ac:dyDescent="0.25">
      <c r="A380" s="11" t="s">
        <v>345</v>
      </c>
      <c r="B380" s="20">
        <v>7.61</v>
      </c>
      <c r="C380" s="20">
        <v>10.52</v>
      </c>
      <c r="D380" s="20">
        <v>9.94</v>
      </c>
      <c r="F380" t="s">
        <v>345</v>
      </c>
      <c r="G380" s="1">
        <v>9.5795806528472713</v>
      </c>
      <c r="H380" s="1">
        <v>8.7393464052287584</v>
      </c>
      <c r="I380" s="1">
        <v>11.299562724014336</v>
      </c>
    </row>
    <row r="381" spans="1:9" ht="15" customHeight="1" x14ac:dyDescent="0.25">
      <c r="A381" s="11" t="s">
        <v>346</v>
      </c>
      <c r="B381" s="19">
        <v>15.33</v>
      </c>
      <c r="C381" s="20">
        <v>19.79</v>
      </c>
      <c r="D381" s="19">
        <v>20.23</v>
      </c>
      <c r="F381" t="s">
        <v>346</v>
      </c>
      <c r="G381" s="23">
        <v>16.233772382920112</v>
      </c>
      <c r="H381" s="1">
        <v>19.670433145009415</v>
      </c>
      <c r="I381" s="1">
        <v>19.245915809490882</v>
      </c>
    </row>
    <row r="382" spans="1:9" ht="15" customHeight="1" x14ac:dyDescent="0.25">
      <c r="A382" s="11" t="s">
        <v>347</v>
      </c>
      <c r="B382" s="20">
        <v>14.58</v>
      </c>
      <c r="C382" s="20">
        <v>16.34</v>
      </c>
      <c r="D382" s="20">
        <v>18.809999999999999</v>
      </c>
      <c r="F382" t="s">
        <v>347</v>
      </c>
      <c r="G382" s="1">
        <v>12.750542220936957</v>
      </c>
      <c r="H382" s="1">
        <v>14.158194892139846</v>
      </c>
      <c r="I382" s="1">
        <v>13.347062711864407</v>
      </c>
    </row>
    <row r="383" spans="1:9" ht="15" customHeight="1" x14ac:dyDescent="0.25">
      <c r="A383" s="11" t="s">
        <v>348</v>
      </c>
      <c r="B383" s="19">
        <v>15.55</v>
      </c>
      <c r="C383" s="20">
        <v>17.98</v>
      </c>
      <c r="D383" s="20">
        <v>19.52</v>
      </c>
      <c r="F383" t="s">
        <v>348</v>
      </c>
      <c r="G383" s="1">
        <v>14.871403726708074</v>
      </c>
      <c r="H383" s="1">
        <v>17.110627632540815</v>
      </c>
      <c r="I383" s="1">
        <v>21.782184630655969</v>
      </c>
    </row>
    <row r="384" spans="1:9" ht="15" customHeight="1" x14ac:dyDescent="0.25">
      <c r="A384" s="11" t="s">
        <v>349</v>
      </c>
      <c r="B384" s="19">
        <v>16.489999999999998</v>
      </c>
      <c r="C384" s="20">
        <v>17.79</v>
      </c>
      <c r="D384" s="20">
        <v>15.03</v>
      </c>
      <c r="F384" t="s">
        <v>349</v>
      </c>
      <c r="G384" s="1">
        <v>13.071548323471401</v>
      </c>
      <c r="H384" s="1">
        <v>19.26426799007444</v>
      </c>
      <c r="I384" s="1">
        <v>16.866435276679841</v>
      </c>
    </row>
    <row r="385" spans="1:9" ht="15" customHeight="1" x14ac:dyDescent="0.25">
      <c r="A385" s="11" t="s">
        <v>350</v>
      </c>
      <c r="B385" s="20">
        <v>13.39</v>
      </c>
      <c r="C385" s="20">
        <v>16.149999999999999</v>
      </c>
      <c r="D385" s="20">
        <v>19.170000000000002</v>
      </c>
      <c r="F385" t="s">
        <v>350</v>
      </c>
      <c r="G385" s="1">
        <v>12.38495480640039</v>
      </c>
      <c r="H385" s="1">
        <v>12.919175777964677</v>
      </c>
      <c r="I385" s="1">
        <v>19.675800256081946</v>
      </c>
    </row>
    <row r="386" spans="1:9" ht="15" customHeight="1" x14ac:dyDescent="0.25">
      <c r="A386" s="11" t="s">
        <v>351</v>
      </c>
      <c r="B386" s="20">
        <v>11.31</v>
      </c>
      <c r="C386" s="20">
        <v>12.78</v>
      </c>
      <c r="D386" s="20">
        <v>11.19</v>
      </c>
      <c r="F386" t="s">
        <v>351</v>
      </c>
      <c r="G386" s="1">
        <v>7.3806608520630661</v>
      </c>
      <c r="H386" s="1">
        <v>11.00101770812131</v>
      </c>
      <c r="I386" s="1">
        <v>8.9415816722754347</v>
      </c>
    </row>
    <row r="387" spans="1:9" ht="15" customHeight="1" x14ac:dyDescent="0.25">
      <c r="A387" s="11" t="s">
        <v>352</v>
      </c>
      <c r="B387" s="20">
        <v>14.85</v>
      </c>
      <c r="C387" s="20">
        <v>17.93</v>
      </c>
      <c r="D387" s="20">
        <v>15.59</v>
      </c>
      <c r="F387" t="s">
        <v>352</v>
      </c>
      <c r="G387" s="1">
        <v>15.372312784738041</v>
      </c>
      <c r="H387" s="1">
        <v>16.855265079596904</v>
      </c>
      <c r="I387" s="1">
        <v>15.307097747093025</v>
      </c>
    </row>
    <row r="388" spans="1:9" ht="15" customHeight="1" x14ac:dyDescent="0.25">
      <c r="A388" s="11" t="s">
        <v>353</v>
      </c>
      <c r="B388" s="20">
        <v>9.0399999999999991</v>
      </c>
      <c r="C388" s="20">
        <v>8.49</v>
      </c>
      <c r="D388" s="20">
        <v>8.02</v>
      </c>
      <c r="F388" t="s">
        <v>353</v>
      </c>
      <c r="G388" s="1">
        <v>8.2757320319432122</v>
      </c>
      <c r="H388" s="1">
        <v>10.070195195195195</v>
      </c>
      <c r="I388" s="1">
        <v>8.6331885964912267</v>
      </c>
    </row>
    <row r="389" spans="1:9" ht="15" customHeight="1" x14ac:dyDescent="0.25">
      <c r="A389" s="11" t="s">
        <v>354</v>
      </c>
      <c r="B389" s="20">
        <v>11.45</v>
      </c>
      <c r="C389" s="20">
        <v>11.69</v>
      </c>
      <c r="D389" s="20">
        <v>16.16</v>
      </c>
      <c r="F389" t="s">
        <v>354</v>
      </c>
      <c r="G389" s="1">
        <v>12.900200696758558</v>
      </c>
      <c r="H389" s="1">
        <v>12.494754336761192</v>
      </c>
      <c r="I389" s="1">
        <v>14.163053410893708</v>
      </c>
    </row>
    <row r="390" spans="1:9" ht="15" customHeight="1" x14ac:dyDescent="0.25">
      <c r="A390" s="11" t="s">
        <v>355</v>
      </c>
      <c r="B390" s="20">
        <v>13.42</v>
      </c>
      <c r="C390" s="20">
        <v>15.42</v>
      </c>
      <c r="D390" s="20">
        <v>17.25</v>
      </c>
      <c r="F390" t="s">
        <v>355</v>
      </c>
      <c r="G390" s="1">
        <v>14.078765218466103</v>
      </c>
      <c r="H390" s="1">
        <v>14.724098704935248</v>
      </c>
      <c r="I390" s="1">
        <v>15.982532319391634</v>
      </c>
    </row>
    <row r="391" spans="1:9" ht="15" customHeight="1" x14ac:dyDescent="0.25">
      <c r="A391" s="11" t="s">
        <v>356</v>
      </c>
      <c r="B391" s="19">
        <v>15.8</v>
      </c>
      <c r="C391" s="19">
        <v>20.67</v>
      </c>
      <c r="D391" s="20">
        <v>19.86</v>
      </c>
      <c r="F391" t="s">
        <v>356</v>
      </c>
      <c r="G391" s="1">
        <v>15.830347509022584</v>
      </c>
      <c r="H391" s="1">
        <v>20.605549792531122</v>
      </c>
      <c r="I391" s="1">
        <v>18.417008200820081</v>
      </c>
    </row>
    <row r="392" spans="1:9" ht="15" customHeight="1" x14ac:dyDescent="0.25">
      <c r="A392" s="11" t="s">
        <v>357</v>
      </c>
      <c r="B392" s="20">
        <v>8.09</v>
      </c>
      <c r="C392" s="20">
        <v>8.07</v>
      </c>
      <c r="D392" s="20">
        <v>10.48</v>
      </c>
      <c r="F392" t="s">
        <v>357</v>
      </c>
      <c r="G392" s="1">
        <v>9.0293233082706763</v>
      </c>
      <c r="H392" s="1">
        <v>7.7491699366133417</v>
      </c>
      <c r="I392" s="1">
        <v>14.514872165943078</v>
      </c>
    </row>
    <row r="393" spans="1:9" ht="15" customHeight="1" x14ac:dyDescent="0.25">
      <c r="A393" s="11" t="s">
        <v>358</v>
      </c>
      <c r="B393" s="20">
        <v>14.79</v>
      </c>
      <c r="C393" s="20">
        <v>14.28</v>
      </c>
      <c r="D393" s="20">
        <v>16.62</v>
      </c>
      <c r="F393" t="s">
        <v>358</v>
      </c>
      <c r="G393" s="1">
        <v>14.461938716515707</v>
      </c>
      <c r="H393" s="1">
        <v>16.479126832377311</v>
      </c>
      <c r="I393" s="1">
        <v>15.060108488491423</v>
      </c>
    </row>
    <row r="394" spans="1:9" ht="15" customHeight="1" x14ac:dyDescent="0.25">
      <c r="A394" s="11" t="s">
        <v>359</v>
      </c>
      <c r="B394" s="20">
        <v>13.45</v>
      </c>
      <c r="C394" s="20">
        <v>13.92</v>
      </c>
      <c r="D394" s="20">
        <v>15.98</v>
      </c>
      <c r="F394" t="s">
        <v>360</v>
      </c>
      <c r="G394" s="1">
        <v>5.939871726349546</v>
      </c>
      <c r="H394" s="1">
        <v>9.167888074616922</v>
      </c>
      <c r="I394" s="1">
        <v>12.542135633551458</v>
      </c>
    </row>
    <row r="395" spans="1:9" ht="15" customHeight="1" x14ac:dyDescent="0.25">
      <c r="A395" s="11" t="s">
        <v>308</v>
      </c>
      <c r="B395" s="20">
        <v>14.58</v>
      </c>
      <c r="C395" s="20">
        <v>15.2</v>
      </c>
      <c r="D395" s="20">
        <v>14.1</v>
      </c>
      <c r="F395" t="s">
        <v>359</v>
      </c>
      <c r="G395" s="1">
        <v>14.258117740232313</v>
      </c>
      <c r="H395" s="1">
        <v>13.502244668911336</v>
      </c>
      <c r="I395" s="1">
        <v>16.187490660024906</v>
      </c>
    </row>
    <row r="396" spans="1:9" ht="15" customHeight="1" x14ac:dyDescent="0.25">
      <c r="A396" s="11" t="s">
        <v>361</v>
      </c>
      <c r="B396" s="20">
        <v>10.32</v>
      </c>
      <c r="C396" s="20">
        <v>7.32</v>
      </c>
      <c r="D396" s="20">
        <v>10.25</v>
      </c>
      <c r="F396" t="s">
        <v>361</v>
      </c>
      <c r="G396" s="1">
        <v>9.5251666082076465</v>
      </c>
      <c r="H396" s="1">
        <v>9.6738418343472166</v>
      </c>
      <c r="I396" s="1">
        <v>9.8514423076923077</v>
      </c>
    </row>
    <row r="397" spans="1:9" ht="15" customHeight="1" x14ac:dyDescent="0.25">
      <c r="A397" s="11" t="s">
        <v>362</v>
      </c>
      <c r="B397" s="20">
        <v>12.54</v>
      </c>
      <c r="C397" s="20">
        <v>16.010000000000002</v>
      </c>
      <c r="D397" s="20">
        <v>18.12</v>
      </c>
      <c r="F397" t="s">
        <v>362</v>
      </c>
      <c r="G397" s="1">
        <v>14.861396846760238</v>
      </c>
      <c r="H397" s="1">
        <v>15.816433775229905</v>
      </c>
      <c r="I397" s="1">
        <v>18.039979752262983</v>
      </c>
    </row>
    <row r="398" spans="1:9" ht="15" customHeight="1" x14ac:dyDescent="0.25">
      <c r="A398" s="11" t="s">
        <v>363</v>
      </c>
      <c r="B398" s="20">
        <v>7.4</v>
      </c>
      <c r="C398" s="20">
        <v>6.85</v>
      </c>
      <c r="D398" s="20">
        <v>10.97</v>
      </c>
      <c r="F398" t="s">
        <v>364</v>
      </c>
      <c r="G398" s="1">
        <v>10.153584369797278</v>
      </c>
      <c r="H398" s="1">
        <v>14.249130535590076</v>
      </c>
      <c r="I398" s="1">
        <v>17.035909523162616</v>
      </c>
    </row>
    <row r="399" spans="1:9" ht="15" customHeight="1" x14ac:dyDescent="0.25">
      <c r="A399" s="11" t="s">
        <v>364</v>
      </c>
      <c r="B399" s="20">
        <v>11.8</v>
      </c>
      <c r="C399" s="20">
        <v>16.68</v>
      </c>
      <c r="D399" s="20">
        <v>18.670000000000002</v>
      </c>
      <c r="F399" t="s">
        <v>365</v>
      </c>
      <c r="G399" s="1">
        <v>15.594858082237391</v>
      </c>
      <c r="H399" s="1">
        <v>16.35744104704953</v>
      </c>
      <c r="I399" s="1">
        <v>16.59360895468496</v>
      </c>
    </row>
    <row r="400" spans="1:9" ht="15" customHeight="1" x14ac:dyDescent="0.25">
      <c r="A400" s="11" t="s">
        <v>365</v>
      </c>
      <c r="B400" s="20">
        <v>14.42</v>
      </c>
      <c r="C400" s="20">
        <v>14.4</v>
      </c>
      <c r="D400" s="20">
        <v>18.79</v>
      </c>
      <c r="F400" t="s">
        <v>366</v>
      </c>
      <c r="G400" s="1">
        <v>7.7305249080575056</v>
      </c>
      <c r="H400" s="1">
        <v>5.4525386313465782</v>
      </c>
      <c r="I400" s="1">
        <v>15.757182539682539</v>
      </c>
    </row>
    <row r="401" spans="1:9" ht="15" customHeight="1" x14ac:dyDescent="0.25">
      <c r="A401" s="11" t="s">
        <v>366</v>
      </c>
      <c r="B401" s="20">
        <v>7.34</v>
      </c>
      <c r="C401" s="20">
        <v>10.41</v>
      </c>
      <c r="D401" s="20">
        <v>9.4600000000000009</v>
      </c>
      <c r="F401" t="s">
        <v>367</v>
      </c>
      <c r="G401" s="1">
        <v>9.2009664582148947</v>
      </c>
      <c r="H401" s="1">
        <v>9.7692307692307701</v>
      </c>
      <c r="I401" s="1">
        <v>8.5466907110260557</v>
      </c>
    </row>
    <row r="402" spans="1:9" ht="15" customHeight="1" x14ac:dyDescent="0.25">
      <c r="A402" s="11" t="s">
        <v>368</v>
      </c>
      <c r="B402" s="20">
        <v>10.15</v>
      </c>
      <c r="C402" s="20">
        <v>9.48</v>
      </c>
      <c r="D402" s="20">
        <v>11.91</v>
      </c>
      <c r="F402" t="s">
        <v>369</v>
      </c>
      <c r="G402" s="1">
        <v>14.164328316387799</v>
      </c>
      <c r="H402" s="1">
        <v>16.425329322078454</v>
      </c>
      <c r="I402" s="1">
        <v>19.456400678602808</v>
      </c>
    </row>
    <row r="403" spans="1:9" ht="15" customHeight="1" x14ac:dyDescent="0.25">
      <c r="A403" s="11" t="s">
        <v>369</v>
      </c>
      <c r="B403" s="19">
        <v>15.04</v>
      </c>
      <c r="C403" s="20">
        <v>17.29</v>
      </c>
      <c r="D403" s="20">
        <v>19.559999999999999</v>
      </c>
      <c r="F403" t="s">
        <v>370</v>
      </c>
      <c r="G403" s="1">
        <v>15.315972610918317</v>
      </c>
      <c r="H403" s="1">
        <v>17.788438681793625</v>
      </c>
      <c r="I403" s="1">
        <v>19.732464040865707</v>
      </c>
    </row>
    <row r="404" spans="1:9" ht="15" customHeight="1" x14ac:dyDescent="0.25">
      <c r="A404" s="11" t="s">
        <v>370</v>
      </c>
      <c r="B404" s="20">
        <v>14.79</v>
      </c>
      <c r="C404" s="20">
        <v>18.63</v>
      </c>
      <c r="D404" s="19">
        <v>20.11</v>
      </c>
      <c r="F404" t="s">
        <v>371</v>
      </c>
      <c r="G404" s="1">
        <v>15.028085749975196</v>
      </c>
      <c r="H404" s="1">
        <v>18.507372757907607</v>
      </c>
      <c r="I404" s="1">
        <v>19.41756522798838</v>
      </c>
    </row>
    <row r="405" spans="1:9" ht="15" customHeight="1" x14ac:dyDescent="0.25">
      <c r="A405" s="11" t="s">
        <v>371</v>
      </c>
      <c r="B405" s="20">
        <v>14.53</v>
      </c>
      <c r="C405" s="20">
        <v>18.440000000000001</v>
      </c>
      <c r="D405" s="20">
        <v>18.829999999999998</v>
      </c>
      <c r="F405" t="s">
        <v>372</v>
      </c>
      <c r="G405" s="1">
        <v>8.4916629112212707</v>
      </c>
      <c r="H405" s="1">
        <v>10.511244377811094</v>
      </c>
      <c r="I405" s="1">
        <v>6.8464598249801112</v>
      </c>
    </row>
    <row r="406" spans="1:9" ht="15" customHeight="1" x14ac:dyDescent="0.25">
      <c r="A406" s="11" t="s">
        <v>372</v>
      </c>
      <c r="B406" s="20">
        <v>7.58</v>
      </c>
      <c r="C406" s="20">
        <v>15.33</v>
      </c>
      <c r="D406" s="20">
        <v>6.62</v>
      </c>
      <c r="F406" t="s">
        <v>373</v>
      </c>
      <c r="G406" s="1">
        <v>13.724464840603062</v>
      </c>
      <c r="H406" s="1">
        <v>15.812152285371441</v>
      </c>
      <c r="I406" s="1">
        <v>21.697112657091562</v>
      </c>
    </row>
    <row r="407" spans="1:9" ht="15" customHeight="1" x14ac:dyDescent="0.25">
      <c r="A407" s="11" t="s">
        <v>373</v>
      </c>
      <c r="B407" s="20">
        <v>13.23</v>
      </c>
      <c r="C407" s="20">
        <v>16.16</v>
      </c>
      <c r="D407" s="20">
        <v>18.36</v>
      </c>
      <c r="F407" t="s">
        <v>374</v>
      </c>
      <c r="G407" s="1">
        <v>12.036404910038675</v>
      </c>
      <c r="H407" s="1">
        <v>15.049326068253514</v>
      </c>
      <c r="I407" s="1">
        <v>14.698852226720648</v>
      </c>
    </row>
    <row r="408" spans="1:9" ht="15" customHeight="1" x14ac:dyDescent="0.25">
      <c r="A408" s="11" t="s">
        <v>374</v>
      </c>
      <c r="B408" s="20">
        <v>11.82</v>
      </c>
      <c r="C408" s="20">
        <v>13.73</v>
      </c>
      <c r="D408" s="20">
        <v>9.99</v>
      </c>
      <c r="F408" t="s">
        <v>375</v>
      </c>
      <c r="G408" s="1">
        <v>12.30553744601092</v>
      </c>
      <c r="H408" s="1">
        <v>13.02767283717416</v>
      </c>
      <c r="I408" s="1">
        <v>15.35155774111675</v>
      </c>
    </row>
    <row r="409" spans="1:9" ht="15" customHeight="1" x14ac:dyDescent="0.25">
      <c r="A409" s="11" t="s">
        <v>375</v>
      </c>
      <c r="B409" s="20">
        <v>12.11</v>
      </c>
      <c r="C409" s="20">
        <v>13.54</v>
      </c>
      <c r="D409" s="20">
        <v>13.62</v>
      </c>
      <c r="F409" t="s">
        <v>376</v>
      </c>
      <c r="G409" s="1">
        <v>12.861326579072344</v>
      </c>
      <c r="H409" s="1">
        <v>15.758129380673331</v>
      </c>
      <c r="I409" s="1">
        <v>18.28657397107898</v>
      </c>
    </row>
    <row r="410" spans="1:9" ht="15" customHeight="1" x14ac:dyDescent="0.25">
      <c r="A410" s="11" t="s">
        <v>376</v>
      </c>
      <c r="B410" s="20">
        <v>13.05</v>
      </c>
      <c r="C410" s="20">
        <v>16.14</v>
      </c>
      <c r="D410" s="20">
        <v>15.9</v>
      </c>
      <c r="F410" t="s">
        <v>377</v>
      </c>
      <c r="G410" s="1">
        <v>10.577342588001983</v>
      </c>
      <c r="H410" s="1">
        <v>13.26201175250605</v>
      </c>
      <c r="I410" s="1">
        <v>14.030991078896013</v>
      </c>
    </row>
    <row r="411" spans="1:9" ht="15" customHeight="1" x14ac:dyDescent="0.25">
      <c r="A411" s="11" t="s">
        <v>377</v>
      </c>
      <c r="B411" s="20">
        <v>11.28</v>
      </c>
      <c r="C411" s="20">
        <v>11.13</v>
      </c>
      <c r="D411" s="20">
        <v>13.03</v>
      </c>
    </row>
    <row r="412" spans="1:9" ht="15" customHeight="1" x14ac:dyDescent="0.25"/>
    <row r="413" spans="1:9" ht="15" customHeight="1" x14ac:dyDescent="0.25">
      <c r="B413" s="8"/>
      <c r="C413" s="8" t="s">
        <v>13</v>
      </c>
      <c r="D413" s="8"/>
      <c r="F413" s="7"/>
      <c r="G413" s="9"/>
      <c r="H413" s="9" t="s">
        <v>14</v>
      </c>
      <c r="I413" s="9"/>
    </row>
    <row r="414" spans="1:9" ht="15" customHeight="1" x14ac:dyDescent="0.25">
      <c r="A414" s="7" t="s">
        <v>378</v>
      </c>
      <c r="B414" s="24" t="s">
        <v>16</v>
      </c>
      <c r="C414" s="24"/>
      <c r="D414" s="24"/>
      <c r="F414" s="7" t="s">
        <v>378</v>
      </c>
      <c r="G414" s="25" t="s">
        <v>16</v>
      </c>
      <c r="H414" s="25"/>
      <c r="I414" s="25"/>
    </row>
    <row r="415" spans="1:9" ht="15" customHeight="1" x14ac:dyDescent="0.25">
      <c r="A415" s="7" t="s">
        <v>17</v>
      </c>
      <c r="B415" s="7" t="s">
        <v>18</v>
      </c>
      <c r="C415" s="7" t="s">
        <v>19</v>
      </c>
      <c r="D415" s="7" t="s">
        <v>20</v>
      </c>
      <c r="F415" s="7" t="s">
        <v>17</v>
      </c>
      <c r="G415" s="10" t="s">
        <v>18</v>
      </c>
      <c r="H415" s="10" t="s">
        <v>19</v>
      </c>
      <c r="I415" s="10" t="s">
        <v>20</v>
      </c>
    </row>
    <row r="416" spans="1:9" ht="15" customHeight="1" x14ac:dyDescent="0.25">
      <c r="A416" s="11" t="s">
        <v>379</v>
      </c>
      <c r="B416" s="20">
        <v>13.56</v>
      </c>
      <c r="C416" s="20">
        <v>16.5</v>
      </c>
      <c r="D416" s="20">
        <v>13.38</v>
      </c>
      <c r="F416" t="s">
        <v>379</v>
      </c>
      <c r="G416" s="1">
        <v>11.640763559496804</v>
      </c>
      <c r="H416" s="1">
        <v>14.774461292897048</v>
      </c>
      <c r="I416" s="1">
        <v>14.713166989125357</v>
      </c>
    </row>
    <row r="417" spans="1:9" ht="15" customHeight="1" x14ac:dyDescent="0.25">
      <c r="A417" s="11" t="s">
        <v>380</v>
      </c>
      <c r="B417" s="20">
        <v>8.34</v>
      </c>
      <c r="C417" s="20">
        <v>14.24</v>
      </c>
      <c r="D417" s="20">
        <v>15.08</v>
      </c>
      <c r="F417" t="s">
        <v>380</v>
      </c>
      <c r="G417" s="1">
        <v>13.289610271353123</v>
      </c>
      <c r="H417" s="1">
        <v>15.619449541284403</v>
      </c>
      <c r="I417" s="1">
        <v>13.565183756805808</v>
      </c>
    </row>
    <row r="418" spans="1:9" ht="15" customHeight="1" x14ac:dyDescent="0.25">
      <c r="A418" s="11" t="s">
        <v>381</v>
      </c>
      <c r="B418" s="20">
        <v>11.01</v>
      </c>
      <c r="C418" s="20">
        <v>12.5</v>
      </c>
      <c r="D418" s="20">
        <v>13.71</v>
      </c>
      <c r="F418" t="s">
        <v>381</v>
      </c>
      <c r="G418" s="1">
        <v>11.40338745239527</v>
      </c>
      <c r="H418" s="1">
        <v>12.063659147869673</v>
      </c>
      <c r="I418" s="1">
        <v>17.487961476725523</v>
      </c>
    </row>
    <row r="419" spans="1:9" ht="15" customHeight="1" x14ac:dyDescent="0.25">
      <c r="A419" s="11" t="s">
        <v>382</v>
      </c>
      <c r="B419" s="20">
        <v>6.45</v>
      </c>
      <c r="C419" s="20">
        <v>8.3699999999999992</v>
      </c>
      <c r="D419" s="20">
        <v>14.93</v>
      </c>
      <c r="F419" t="s">
        <v>382</v>
      </c>
      <c r="G419" s="1">
        <v>6.4080656185919347</v>
      </c>
      <c r="H419" s="1">
        <v>4.4445673821641956</v>
      </c>
      <c r="I419" s="1">
        <v>10.003232662192394</v>
      </c>
    </row>
    <row r="420" spans="1:9" ht="15" customHeight="1" x14ac:dyDescent="0.25">
      <c r="A420" s="11" t="s">
        <v>383</v>
      </c>
      <c r="B420" s="20">
        <v>10.87</v>
      </c>
      <c r="C420" s="20">
        <v>11.35</v>
      </c>
      <c r="D420" s="20">
        <v>12.96</v>
      </c>
      <c r="F420" t="s">
        <v>383</v>
      </c>
      <c r="G420" s="1">
        <v>12.229175897208684</v>
      </c>
      <c r="H420" s="1">
        <v>9.4595174262734592</v>
      </c>
      <c r="I420" s="1">
        <v>13.982505910165484</v>
      </c>
    </row>
    <row r="421" spans="1:9" ht="15" customHeight="1" x14ac:dyDescent="0.25">
      <c r="A421" s="11" t="s">
        <v>384</v>
      </c>
      <c r="B421" s="20">
        <v>14.3</v>
      </c>
      <c r="C421" s="20">
        <v>17.05</v>
      </c>
      <c r="D421" s="20">
        <v>15.75</v>
      </c>
      <c r="F421" t="s">
        <v>384</v>
      </c>
      <c r="G421" s="1">
        <v>15.230734350708529</v>
      </c>
      <c r="H421" s="1">
        <v>16.450608591885441</v>
      </c>
      <c r="I421" s="1">
        <v>16.910632458509337</v>
      </c>
    </row>
    <row r="422" spans="1:9" ht="15" customHeight="1" x14ac:dyDescent="0.25">
      <c r="A422" s="11" t="s">
        <v>385</v>
      </c>
      <c r="B422" s="20">
        <v>12.41</v>
      </c>
      <c r="C422" s="20">
        <v>14.26</v>
      </c>
      <c r="D422" s="20">
        <v>15.32</v>
      </c>
      <c r="F422" t="s">
        <v>385</v>
      </c>
      <c r="G422" s="1">
        <v>12.901598574931754</v>
      </c>
      <c r="H422" s="1">
        <v>14.648760330578513</v>
      </c>
      <c r="I422" s="1">
        <v>16.359400217405206</v>
      </c>
    </row>
    <row r="423" spans="1:9" ht="15" customHeight="1" x14ac:dyDescent="0.25">
      <c r="A423" s="11" t="s">
        <v>386</v>
      </c>
      <c r="B423" s="20">
        <v>11.97</v>
      </c>
      <c r="C423" s="20">
        <v>9.58</v>
      </c>
      <c r="D423" s="20">
        <v>13.4</v>
      </c>
      <c r="F423" t="s">
        <v>387</v>
      </c>
      <c r="G423" s="1">
        <v>10.104867182246133</v>
      </c>
      <c r="H423" s="1">
        <v>10.234962406015038</v>
      </c>
      <c r="I423" s="1">
        <v>14.21162649339761</v>
      </c>
    </row>
    <row r="424" spans="1:9" ht="15" customHeight="1" x14ac:dyDescent="0.25">
      <c r="A424" s="11" t="s">
        <v>388</v>
      </c>
      <c r="B424" s="20">
        <v>9.0299999999999994</v>
      </c>
      <c r="C424" s="20">
        <v>9.99</v>
      </c>
      <c r="D424" s="20">
        <v>11.89</v>
      </c>
      <c r="F424" t="s">
        <v>389</v>
      </c>
      <c r="G424" s="1">
        <v>7.7479220406993408</v>
      </c>
      <c r="H424" s="1">
        <v>8.7986803990988083</v>
      </c>
      <c r="I424" s="1">
        <v>8.8712388008270153</v>
      </c>
    </row>
    <row r="425" spans="1:9" ht="15" customHeight="1" x14ac:dyDescent="0.25">
      <c r="A425" s="11" t="s">
        <v>390</v>
      </c>
      <c r="B425" s="20">
        <v>12.59</v>
      </c>
      <c r="C425" s="20">
        <v>12.29</v>
      </c>
      <c r="D425" s="20">
        <v>15.02</v>
      </c>
      <c r="F425" t="s">
        <v>388</v>
      </c>
      <c r="G425" s="1">
        <v>10.549832368180432</v>
      </c>
      <c r="H425" s="1">
        <v>14.79043392504931</v>
      </c>
      <c r="I425" s="1">
        <v>9.814569803270917</v>
      </c>
    </row>
    <row r="426" spans="1:9" ht="15" customHeight="1" x14ac:dyDescent="0.25">
      <c r="A426" s="11" t="s">
        <v>391</v>
      </c>
      <c r="B426" s="20">
        <v>11.27</v>
      </c>
      <c r="C426" s="20">
        <v>12.52</v>
      </c>
      <c r="D426" s="20">
        <v>15.37</v>
      </c>
      <c r="F426" t="s">
        <v>390</v>
      </c>
      <c r="G426" s="1">
        <v>10.367065127782357</v>
      </c>
      <c r="H426" s="1">
        <v>20.297076023391813</v>
      </c>
      <c r="I426" s="1">
        <v>14.275422066549913</v>
      </c>
    </row>
    <row r="427" spans="1:9" ht="15" customHeight="1" x14ac:dyDescent="0.25">
      <c r="A427" s="11" t="s">
        <v>392</v>
      </c>
      <c r="B427" s="20">
        <v>7.39</v>
      </c>
      <c r="C427" s="20">
        <v>8.7200000000000006</v>
      </c>
      <c r="D427" s="19">
        <v>20.27</v>
      </c>
      <c r="F427" t="s">
        <v>393</v>
      </c>
      <c r="G427" s="1">
        <v>9.0129704984740595</v>
      </c>
      <c r="H427" s="1">
        <v>12.698839243122913</v>
      </c>
      <c r="I427" s="1">
        <v>14.000130863108369</v>
      </c>
    </row>
    <row r="428" spans="1:9" ht="15" customHeight="1" x14ac:dyDescent="0.25">
      <c r="A428" s="11" t="s">
        <v>394</v>
      </c>
      <c r="B428" s="20">
        <v>9.61</v>
      </c>
      <c r="C428" s="20">
        <v>11.33</v>
      </c>
      <c r="D428" s="20">
        <v>8.0399999999999991</v>
      </c>
      <c r="F428" t="s">
        <v>392</v>
      </c>
      <c r="G428" s="1">
        <v>9.6682615629984046</v>
      </c>
      <c r="H428" s="1">
        <v>8.7875974749350174</v>
      </c>
      <c r="I428" s="1">
        <v>11.065942192192191</v>
      </c>
    </row>
    <row r="429" spans="1:9" ht="15" customHeight="1" x14ac:dyDescent="0.25">
      <c r="A429" s="11" t="s">
        <v>395</v>
      </c>
      <c r="B429" s="20">
        <v>11.92</v>
      </c>
      <c r="C429" s="20">
        <v>14.01</v>
      </c>
      <c r="D429" s="19">
        <v>20.5</v>
      </c>
      <c r="F429" t="s">
        <v>394</v>
      </c>
      <c r="G429" s="1">
        <v>11.006457739791074</v>
      </c>
      <c r="H429" s="1">
        <v>10.155628499710369</v>
      </c>
      <c r="I429" s="1">
        <v>8.5295050066125064</v>
      </c>
    </row>
    <row r="430" spans="1:9" ht="15" customHeight="1" x14ac:dyDescent="0.25">
      <c r="A430" s="11" t="s">
        <v>396</v>
      </c>
      <c r="B430" s="20">
        <v>14.76</v>
      </c>
      <c r="C430" s="20">
        <v>13.21</v>
      </c>
      <c r="D430" s="20">
        <v>14.61</v>
      </c>
      <c r="F430" t="s">
        <v>395</v>
      </c>
      <c r="G430" s="1">
        <v>10.917928676111382</v>
      </c>
      <c r="H430" s="1">
        <v>15.862958484482064</v>
      </c>
      <c r="I430" s="1">
        <v>12.401597186034394</v>
      </c>
    </row>
    <row r="431" spans="1:9" ht="15" customHeight="1" x14ac:dyDescent="0.25">
      <c r="A431" s="11" t="s">
        <v>397</v>
      </c>
      <c r="B431" s="20">
        <v>7.99</v>
      </c>
      <c r="C431" s="20">
        <v>8.91</v>
      </c>
      <c r="D431" s="20">
        <v>10.95</v>
      </c>
      <c r="F431" t="s">
        <v>396</v>
      </c>
      <c r="G431" s="1">
        <v>13.570314192849404</v>
      </c>
      <c r="H431" s="1">
        <v>15.584384430859707</v>
      </c>
      <c r="I431" s="1">
        <v>16.157668158090974</v>
      </c>
    </row>
    <row r="432" spans="1:9" ht="15" customHeight="1" x14ac:dyDescent="0.25">
      <c r="A432" s="11" t="s">
        <v>398</v>
      </c>
      <c r="B432" s="20">
        <v>6</v>
      </c>
      <c r="C432" s="20">
        <v>8.25</v>
      </c>
      <c r="D432" s="20">
        <v>12.77</v>
      </c>
      <c r="F432" t="s">
        <v>399</v>
      </c>
      <c r="G432" s="1">
        <v>7.6133628519527701</v>
      </c>
      <c r="H432" s="1">
        <v>11.273202614379086</v>
      </c>
      <c r="I432" s="1">
        <v>10.527265204003079</v>
      </c>
    </row>
    <row r="433" spans="1:9" ht="15" customHeight="1" x14ac:dyDescent="0.25">
      <c r="A433" s="11" t="s">
        <v>400</v>
      </c>
      <c r="B433" s="20">
        <v>10.29</v>
      </c>
      <c r="C433" s="20">
        <v>14.29</v>
      </c>
      <c r="D433" s="20">
        <v>16.36</v>
      </c>
      <c r="F433" t="s">
        <v>398</v>
      </c>
      <c r="G433" s="1">
        <v>6.8830416881111685</v>
      </c>
      <c r="H433" s="1">
        <v>11.379290617848969</v>
      </c>
      <c r="I433" s="1">
        <v>14.723684210526315</v>
      </c>
    </row>
    <row r="434" spans="1:9" ht="15" customHeight="1" x14ac:dyDescent="0.25">
      <c r="A434" s="11" t="s">
        <v>401</v>
      </c>
      <c r="B434" s="20">
        <v>13.53</v>
      </c>
      <c r="C434" s="20">
        <v>14.45</v>
      </c>
      <c r="D434" s="20">
        <v>13.73</v>
      </c>
      <c r="F434" t="s">
        <v>400</v>
      </c>
      <c r="G434" s="1">
        <v>11.519914327378782</v>
      </c>
      <c r="H434" s="1">
        <v>14.123472897639664</v>
      </c>
      <c r="I434" s="1">
        <v>15.135488471594961</v>
      </c>
    </row>
    <row r="435" spans="1:9" ht="15" customHeight="1" x14ac:dyDescent="0.25">
      <c r="A435" s="11" t="s">
        <v>402</v>
      </c>
      <c r="B435" s="20">
        <v>10.4</v>
      </c>
      <c r="C435" s="20">
        <v>10.43</v>
      </c>
      <c r="D435" s="20">
        <v>12.28</v>
      </c>
      <c r="F435" t="s">
        <v>403</v>
      </c>
      <c r="G435" s="1">
        <v>10.023963325692852</v>
      </c>
      <c r="H435" s="1">
        <v>15.087278950370793</v>
      </c>
      <c r="I435" s="1">
        <v>14.573723794549267</v>
      </c>
    </row>
    <row r="436" spans="1:9" ht="15" customHeight="1" x14ac:dyDescent="0.25">
      <c r="A436" s="11" t="s">
        <v>404</v>
      </c>
      <c r="B436" s="20">
        <v>7.34</v>
      </c>
      <c r="C436" s="20">
        <v>13.55</v>
      </c>
      <c r="D436" s="20">
        <v>7.77</v>
      </c>
      <c r="F436" t="s">
        <v>402</v>
      </c>
      <c r="G436" s="1">
        <v>11.200317911255411</v>
      </c>
      <c r="H436" s="1">
        <v>11.172278162366268</v>
      </c>
      <c r="I436" s="1">
        <v>13.416087305838243</v>
      </c>
    </row>
    <row r="437" spans="1:9" ht="15" customHeight="1" x14ac:dyDescent="0.25">
      <c r="A437" s="11" t="s">
        <v>405</v>
      </c>
      <c r="B437" s="20">
        <v>11.25</v>
      </c>
      <c r="C437" s="20">
        <v>13.95</v>
      </c>
      <c r="D437" s="20">
        <v>11.25</v>
      </c>
      <c r="F437" t="s">
        <v>404</v>
      </c>
      <c r="G437" s="1">
        <v>10.030783735038531</v>
      </c>
      <c r="H437" s="1">
        <v>10.482415548357242</v>
      </c>
      <c r="I437" s="1">
        <v>6.8080595277685401</v>
      </c>
    </row>
    <row r="438" spans="1:9" ht="15" customHeight="1" x14ac:dyDescent="0.25">
      <c r="A438" s="11" t="s">
        <v>406</v>
      </c>
      <c r="B438" s="20">
        <v>11.49</v>
      </c>
      <c r="C438" s="20">
        <v>9.6300000000000008</v>
      </c>
      <c r="D438" s="20">
        <v>12.4</v>
      </c>
      <c r="F438" t="s">
        <v>405</v>
      </c>
      <c r="G438" s="1">
        <v>11.316916005767844</v>
      </c>
      <c r="H438" s="1">
        <v>13.413732394366198</v>
      </c>
      <c r="I438" s="1">
        <v>8.9714005046863736</v>
      </c>
    </row>
    <row r="439" spans="1:9" ht="15" customHeight="1" x14ac:dyDescent="0.25">
      <c r="A439" s="11" t="s">
        <v>407</v>
      </c>
      <c r="B439" s="20">
        <v>6.27</v>
      </c>
      <c r="C439" s="20">
        <v>9.18</v>
      </c>
      <c r="D439" s="20">
        <v>7.97</v>
      </c>
      <c r="F439" t="s">
        <v>406</v>
      </c>
      <c r="G439" s="1">
        <v>12.577937019262375</v>
      </c>
      <c r="H439" s="1">
        <v>12.369246332827517</v>
      </c>
      <c r="I439" s="1">
        <v>15.866182843334675</v>
      </c>
    </row>
    <row r="440" spans="1:9" ht="15" customHeight="1" x14ac:dyDescent="0.25">
      <c r="A440" s="11" t="s">
        <v>408</v>
      </c>
      <c r="B440" s="20">
        <v>14.48</v>
      </c>
      <c r="C440" s="20">
        <v>15.28</v>
      </c>
      <c r="D440" s="20">
        <v>15.62</v>
      </c>
      <c r="F440" t="s">
        <v>407</v>
      </c>
      <c r="G440" s="1">
        <v>6.846170904790065</v>
      </c>
      <c r="H440" s="1">
        <v>9.9593054801953329</v>
      </c>
      <c r="I440" s="1">
        <v>11.140503629764064</v>
      </c>
    </row>
    <row r="441" spans="1:9" ht="15" customHeight="1" x14ac:dyDescent="0.25">
      <c r="A441" s="11" t="s">
        <v>409</v>
      </c>
      <c r="B441" s="20">
        <v>12.94</v>
      </c>
      <c r="C441" s="19">
        <v>26.09</v>
      </c>
      <c r="D441" s="19">
        <v>20.52</v>
      </c>
      <c r="F441" t="s">
        <v>408</v>
      </c>
      <c r="G441" s="1">
        <v>14.624042355258839</v>
      </c>
      <c r="H441" s="1">
        <v>16.398190542470971</v>
      </c>
      <c r="I441" s="1">
        <v>17.177184222139243</v>
      </c>
    </row>
    <row r="442" spans="1:9" ht="15" customHeight="1" x14ac:dyDescent="0.25">
      <c r="A442" s="11" t="s">
        <v>410</v>
      </c>
      <c r="B442" s="20">
        <v>13.89</v>
      </c>
      <c r="C442" s="20">
        <v>16.350000000000001</v>
      </c>
      <c r="D442" s="20">
        <v>19.149999999999999</v>
      </c>
      <c r="F442" t="s">
        <v>409</v>
      </c>
      <c r="G442" s="1">
        <v>13.075573394495413</v>
      </c>
      <c r="H442" s="1">
        <v>12.571471835251362</v>
      </c>
      <c r="I442" s="1">
        <v>18.865432769083359</v>
      </c>
    </row>
    <row r="443" spans="1:9" ht="15" customHeight="1" x14ac:dyDescent="0.25">
      <c r="A443" s="11" t="s">
        <v>411</v>
      </c>
      <c r="B443" s="20">
        <v>7.73</v>
      </c>
      <c r="C443" s="20">
        <v>5.16</v>
      </c>
      <c r="D443" s="20">
        <v>5.38</v>
      </c>
      <c r="F443" t="s">
        <v>410</v>
      </c>
      <c r="G443" s="1">
        <v>15.051690278540066</v>
      </c>
      <c r="H443" s="1">
        <v>15.009318258036698</v>
      </c>
      <c r="I443" s="1">
        <v>18.587519881067561</v>
      </c>
    </row>
    <row r="444" spans="1:9" ht="15" customHeight="1" x14ac:dyDescent="0.25">
      <c r="A444" s="11" t="s">
        <v>412</v>
      </c>
      <c r="B444" s="20">
        <v>9.1199999999999992</v>
      </c>
      <c r="C444" s="20">
        <v>10.84</v>
      </c>
      <c r="D444" s="20">
        <v>2.79</v>
      </c>
      <c r="F444" t="s">
        <v>411</v>
      </c>
      <c r="G444" s="1">
        <v>6.5630424491084112</v>
      </c>
      <c r="H444" s="1">
        <v>5.1331592689295036</v>
      </c>
      <c r="I444" s="1">
        <v>6.2922611850060459</v>
      </c>
    </row>
    <row r="445" spans="1:9" ht="15" customHeight="1" x14ac:dyDescent="0.25">
      <c r="A445" s="11" t="s">
        <v>413</v>
      </c>
      <c r="B445" s="19">
        <v>17.34</v>
      </c>
      <c r="C445" s="20">
        <v>19.3</v>
      </c>
      <c r="D445" s="20">
        <v>13.35</v>
      </c>
      <c r="F445" t="s">
        <v>412</v>
      </c>
      <c r="G445" s="1">
        <v>12.940818102697998</v>
      </c>
      <c r="H445" s="1">
        <v>10.172932330827068</v>
      </c>
      <c r="I445" s="1">
        <v>2.5082218811664108</v>
      </c>
    </row>
    <row r="446" spans="1:9" ht="15" customHeight="1" x14ac:dyDescent="0.25">
      <c r="A446" s="11" t="s">
        <v>414</v>
      </c>
      <c r="B446" s="20">
        <v>14.54</v>
      </c>
      <c r="C446" s="20">
        <v>13.61</v>
      </c>
      <c r="D446" s="20">
        <v>17.149999999999999</v>
      </c>
      <c r="F446" t="s">
        <v>413</v>
      </c>
      <c r="G446" s="1">
        <v>13.002098880597014</v>
      </c>
      <c r="H446" s="1">
        <v>17.198342214328004</v>
      </c>
      <c r="I446" s="1">
        <v>13.729450091482009</v>
      </c>
    </row>
    <row r="447" spans="1:9" ht="15" customHeight="1" x14ac:dyDescent="0.25">
      <c r="A447" s="11" t="s">
        <v>415</v>
      </c>
      <c r="B447" s="20">
        <v>9.1300000000000008</v>
      </c>
      <c r="C447" s="20">
        <v>8.68</v>
      </c>
      <c r="D447" s="20">
        <v>9.51</v>
      </c>
      <c r="F447" t="s">
        <v>414</v>
      </c>
      <c r="G447" s="1">
        <v>13.00673191204873</v>
      </c>
      <c r="H447" s="1">
        <v>14.480792817544032</v>
      </c>
      <c r="I447" s="1">
        <v>16.795397671635296</v>
      </c>
    </row>
    <row r="448" spans="1:9" ht="15" customHeight="1" x14ac:dyDescent="0.25">
      <c r="A448" s="11" t="s">
        <v>416</v>
      </c>
      <c r="B448" s="20">
        <v>9.39</v>
      </c>
      <c r="C448" s="20">
        <v>14.72</v>
      </c>
      <c r="D448" s="20">
        <v>13.93</v>
      </c>
      <c r="F448" t="s">
        <v>415</v>
      </c>
      <c r="G448" s="1">
        <v>10.71911842336794</v>
      </c>
      <c r="H448" s="1">
        <v>8.5343609505459224</v>
      </c>
      <c r="I448" s="1">
        <v>13.806399021805584</v>
      </c>
    </row>
    <row r="449" spans="1:9" ht="15" customHeight="1" x14ac:dyDescent="0.25">
      <c r="A449" s="11" t="s">
        <v>417</v>
      </c>
      <c r="B449" s="20">
        <v>6.92</v>
      </c>
      <c r="C449" s="20">
        <v>7.3</v>
      </c>
      <c r="D449" s="20">
        <v>10.09</v>
      </c>
      <c r="F449" t="s">
        <v>416</v>
      </c>
      <c r="G449" s="1">
        <v>13.544802867383513</v>
      </c>
      <c r="H449" s="1">
        <v>14.951309993044285</v>
      </c>
      <c r="I449" s="1">
        <v>33.271811594202894</v>
      </c>
    </row>
    <row r="450" spans="1:9" ht="15" customHeight="1" x14ac:dyDescent="0.25">
      <c r="A450" s="11" t="s">
        <v>418</v>
      </c>
      <c r="B450" s="20">
        <v>7.89</v>
      </c>
      <c r="C450" s="20">
        <v>10.56</v>
      </c>
      <c r="D450" s="20">
        <v>10.46</v>
      </c>
      <c r="F450" t="s">
        <v>417</v>
      </c>
      <c r="G450" s="1">
        <v>6.6359018830525276</v>
      </c>
      <c r="H450" s="1">
        <v>10.570150467669784</v>
      </c>
      <c r="I450" s="1">
        <v>9.5535948665597203</v>
      </c>
    </row>
    <row r="451" spans="1:9" ht="15" customHeight="1" x14ac:dyDescent="0.25">
      <c r="A451" s="11" t="s">
        <v>419</v>
      </c>
      <c r="B451" s="20">
        <v>5.8</v>
      </c>
      <c r="C451" s="20">
        <v>18.399999999999999</v>
      </c>
      <c r="D451" s="26"/>
      <c r="F451" t="s">
        <v>418</v>
      </c>
      <c r="G451" s="1">
        <v>9.8944233892799129</v>
      </c>
      <c r="H451" s="1">
        <v>10.128170894526034</v>
      </c>
      <c r="I451" s="1">
        <v>8.8407416814833635</v>
      </c>
    </row>
    <row r="452" spans="1:9" ht="15" customHeight="1" x14ac:dyDescent="0.25">
      <c r="A452" s="11" t="s">
        <v>420</v>
      </c>
      <c r="B452" s="20">
        <v>9.58</v>
      </c>
      <c r="C452" s="20">
        <v>8.6999999999999993</v>
      </c>
      <c r="D452" s="20">
        <v>10.68</v>
      </c>
      <c r="F452" t="s">
        <v>419</v>
      </c>
      <c r="G452" s="1">
        <v>7.1721854304635766</v>
      </c>
      <c r="H452" s="1">
        <v>13.828546562228025</v>
      </c>
      <c r="I452" s="1">
        <v>12.471247199402539</v>
      </c>
    </row>
    <row r="453" spans="1:9" ht="15" customHeight="1" x14ac:dyDescent="0.25">
      <c r="A453" s="11" t="s">
        <v>421</v>
      </c>
      <c r="B453" s="20">
        <v>14.42</v>
      </c>
      <c r="C453" s="20">
        <v>18.600000000000001</v>
      </c>
      <c r="D453" s="20">
        <v>17.86</v>
      </c>
      <c r="F453" t="s">
        <v>421</v>
      </c>
      <c r="G453" s="1">
        <v>13.942701073320324</v>
      </c>
      <c r="H453" s="1">
        <v>17.021704903283851</v>
      </c>
      <c r="I453" s="1">
        <v>19.600663972001772</v>
      </c>
    </row>
    <row r="454" spans="1:9" ht="15" customHeight="1" x14ac:dyDescent="0.25">
      <c r="A454" s="11" t="s">
        <v>422</v>
      </c>
      <c r="B454" s="20">
        <v>7.48</v>
      </c>
      <c r="C454" s="20">
        <v>9.18</v>
      </c>
      <c r="D454" s="20">
        <v>11.07</v>
      </c>
      <c r="F454" t="s">
        <v>422</v>
      </c>
      <c r="G454" s="1">
        <v>9.3012910468706149</v>
      </c>
      <c r="H454" s="1">
        <v>12.782280219780219</v>
      </c>
      <c r="I454" s="1">
        <v>10.230458981798996</v>
      </c>
    </row>
    <row r="455" spans="1:9" ht="15" customHeight="1" x14ac:dyDescent="0.25">
      <c r="A455" s="11" t="s">
        <v>423</v>
      </c>
      <c r="B455" s="20">
        <v>13.4</v>
      </c>
      <c r="C455" s="20">
        <v>13.77</v>
      </c>
      <c r="D455" s="20">
        <v>18.2</v>
      </c>
      <c r="F455" t="s">
        <v>423</v>
      </c>
      <c r="G455" s="1">
        <v>12.419456271239405</v>
      </c>
      <c r="H455" s="1">
        <v>13.74880023995201</v>
      </c>
      <c r="I455" s="1">
        <v>15.252496148579255</v>
      </c>
    </row>
    <row r="456" spans="1:9" ht="15" customHeight="1" x14ac:dyDescent="0.25">
      <c r="A456" s="11" t="s">
        <v>424</v>
      </c>
      <c r="B456" s="20">
        <v>5.03</v>
      </c>
      <c r="C456" s="20">
        <v>4.92</v>
      </c>
      <c r="D456" s="20">
        <v>6.7</v>
      </c>
      <c r="F456" t="s">
        <v>424</v>
      </c>
      <c r="G456" s="1">
        <v>5.3945432250153278</v>
      </c>
      <c r="H456" s="1">
        <v>7.5127962085308058</v>
      </c>
      <c r="I456" s="1">
        <v>6.1449977963860736</v>
      </c>
    </row>
    <row r="457" spans="1:9" ht="15" customHeight="1" x14ac:dyDescent="0.25">
      <c r="A457" s="11" t="s">
        <v>425</v>
      </c>
      <c r="B457" s="20">
        <v>9.3699999999999992</v>
      </c>
      <c r="C457" s="20">
        <v>10.49</v>
      </c>
      <c r="D457" s="20">
        <v>8.16</v>
      </c>
      <c r="F457" t="s">
        <v>425</v>
      </c>
      <c r="G457" s="1">
        <v>9.4259581881533094</v>
      </c>
      <c r="H457" s="1">
        <v>10.084471421345473</v>
      </c>
      <c r="I457" s="1">
        <v>10.918976545842218</v>
      </c>
    </row>
    <row r="458" spans="1:9" ht="15" customHeight="1" x14ac:dyDescent="0.25">
      <c r="A458" s="11" t="s">
        <v>426</v>
      </c>
      <c r="B458" s="20">
        <v>13.18</v>
      </c>
      <c r="C458" s="20">
        <v>15.67</v>
      </c>
      <c r="D458" s="20">
        <v>13.8</v>
      </c>
      <c r="F458" t="s">
        <v>426</v>
      </c>
      <c r="G458" s="1">
        <v>15.466021249419414</v>
      </c>
      <c r="H458" s="1">
        <v>12.122794492605813</v>
      </c>
      <c r="I458" s="1">
        <v>14.061655005523699</v>
      </c>
    </row>
    <row r="459" spans="1:9" ht="15" customHeight="1" x14ac:dyDescent="0.25">
      <c r="A459" s="11" t="s">
        <v>427</v>
      </c>
      <c r="B459" s="20">
        <v>12.28</v>
      </c>
      <c r="C459" s="20">
        <v>15.84</v>
      </c>
      <c r="D459" s="20">
        <v>14.57</v>
      </c>
      <c r="F459" t="s">
        <v>427</v>
      </c>
      <c r="G459" s="1">
        <v>11.115880429705745</v>
      </c>
      <c r="H459" s="1">
        <v>13.801703998900646</v>
      </c>
      <c r="I459" s="1">
        <v>12.696271587171053</v>
      </c>
    </row>
    <row r="460" spans="1:9" ht="15" customHeight="1" x14ac:dyDescent="0.25">
      <c r="A460" s="11"/>
      <c r="B460" s="20"/>
      <c r="C460" s="20"/>
      <c r="D460" s="20"/>
    </row>
    <row r="461" spans="1:9" ht="15" customHeight="1" x14ac:dyDescent="0.25">
      <c r="B461" s="8"/>
      <c r="C461" s="8" t="s">
        <v>13</v>
      </c>
      <c r="D461" s="8"/>
      <c r="F461" s="7"/>
      <c r="G461" s="9"/>
      <c r="H461" s="9" t="s">
        <v>14</v>
      </c>
      <c r="I461" s="9"/>
    </row>
    <row r="462" spans="1:9" ht="15" customHeight="1" x14ac:dyDescent="0.25">
      <c r="A462" s="7" t="s">
        <v>428</v>
      </c>
      <c r="B462" s="24" t="s">
        <v>16</v>
      </c>
      <c r="C462" s="24"/>
      <c r="D462" s="24"/>
      <c r="F462" s="7" t="s">
        <v>428</v>
      </c>
      <c r="G462" s="25" t="s">
        <v>16</v>
      </c>
      <c r="H462" s="25"/>
      <c r="I462" s="25"/>
    </row>
    <row r="463" spans="1:9" ht="15" customHeight="1" x14ac:dyDescent="0.25">
      <c r="A463" s="7" t="s">
        <v>17</v>
      </c>
      <c r="B463" s="7" t="s">
        <v>18</v>
      </c>
      <c r="C463" s="7" t="s">
        <v>19</v>
      </c>
      <c r="D463" s="7" t="s">
        <v>20</v>
      </c>
      <c r="F463" s="7" t="s">
        <v>17</v>
      </c>
      <c r="G463" s="10" t="s">
        <v>18</v>
      </c>
      <c r="H463" s="10" t="s">
        <v>19</v>
      </c>
      <c r="I463" s="10" t="s">
        <v>20</v>
      </c>
    </row>
    <row r="464" spans="1:9" ht="15" customHeight="1" x14ac:dyDescent="0.25">
      <c r="A464" s="11" t="s">
        <v>429</v>
      </c>
      <c r="B464" s="20">
        <v>10.15</v>
      </c>
      <c r="C464" s="20">
        <v>12.05</v>
      </c>
      <c r="D464" s="20">
        <v>13.92</v>
      </c>
      <c r="F464" t="s">
        <v>429</v>
      </c>
      <c r="G464" s="1">
        <v>11.254795695570804</v>
      </c>
      <c r="H464" s="1">
        <v>11.3766155436843</v>
      </c>
      <c r="I464" s="1">
        <v>13.685530621367903</v>
      </c>
    </row>
    <row r="465" spans="1:9" ht="15" customHeight="1" x14ac:dyDescent="0.25">
      <c r="A465" s="11" t="s">
        <v>430</v>
      </c>
      <c r="B465" s="20">
        <v>10.56</v>
      </c>
      <c r="C465" s="20">
        <v>11.42</v>
      </c>
      <c r="D465" s="20">
        <v>13.33</v>
      </c>
      <c r="F465" t="s">
        <v>430</v>
      </c>
      <c r="G465" s="1">
        <v>9.6198073449729087</v>
      </c>
      <c r="H465" s="1">
        <v>13.613171001660211</v>
      </c>
      <c r="I465" s="1">
        <v>13.236561307251909</v>
      </c>
    </row>
    <row r="466" spans="1:9" ht="15" customHeight="1" x14ac:dyDescent="0.25">
      <c r="A466" s="11" t="s">
        <v>431</v>
      </c>
      <c r="B466" s="20">
        <v>6.29</v>
      </c>
      <c r="C466" s="20">
        <v>7.7</v>
      </c>
      <c r="D466" s="20">
        <v>7.41</v>
      </c>
      <c r="F466" t="s">
        <v>431</v>
      </c>
      <c r="G466" s="1">
        <v>9.840643274853802</v>
      </c>
      <c r="H466" s="1">
        <v>11.956937799043063</v>
      </c>
      <c r="I466" s="1">
        <v>13.915932017543859</v>
      </c>
    </row>
    <row r="467" spans="1:9" ht="15" customHeight="1" x14ac:dyDescent="0.25">
      <c r="A467" s="11" t="s">
        <v>432</v>
      </c>
      <c r="B467" s="20">
        <v>10.210000000000001</v>
      </c>
      <c r="C467" s="20">
        <v>11.84</v>
      </c>
      <c r="D467" s="20">
        <v>11.47</v>
      </c>
      <c r="F467" t="s">
        <v>432</v>
      </c>
      <c r="G467" s="1">
        <v>13.216125760649087</v>
      </c>
      <c r="H467" s="1">
        <v>10.123428039124359</v>
      </c>
      <c r="I467" s="1">
        <v>11.770753733935393</v>
      </c>
    </row>
    <row r="468" spans="1:9" ht="15" customHeight="1" x14ac:dyDescent="0.25">
      <c r="A468" s="11" t="s">
        <v>433</v>
      </c>
      <c r="B468" s="20">
        <v>5.76</v>
      </c>
      <c r="C468" s="20">
        <v>6.4</v>
      </c>
      <c r="D468" s="20">
        <v>10.62</v>
      </c>
      <c r="F468" t="s">
        <v>434</v>
      </c>
      <c r="G468" s="1">
        <v>7.0828991440267961</v>
      </c>
      <c r="H468" s="1">
        <v>7.7467721782590591</v>
      </c>
      <c r="I468" s="1">
        <v>8.1124819597417392</v>
      </c>
    </row>
    <row r="469" spans="1:9" ht="15" customHeight="1" x14ac:dyDescent="0.25">
      <c r="A469" s="11" t="s">
        <v>435</v>
      </c>
      <c r="B469" s="20">
        <v>13.88</v>
      </c>
      <c r="C469" s="20">
        <v>15.45</v>
      </c>
      <c r="D469" s="20">
        <v>17.96</v>
      </c>
      <c r="F469" t="s">
        <v>433</v>
      </c>
      <c r="G469" s="1">
        <v>5.8536585365853657</v>
      </c>
      <c r="H469" s="1">
        <v>3.1721804511278195</v>
      </c>
      <c r="I469" s="1">
        <v>9.2286127355425602</v>
      </c>
    </row>
    <row r="470" spans="1:9" ht="15" customHeight="1" x14ac:dyDescent="0.25">
      <c r="A470" s="11" t="s">
        <v>436</v>
      </c>
      <c r="B470" s="20">
        <v>9.1300000000000008</v>
      </c>
      <c r="C470" s="20">
        <v>8.07</v>
      </c>
      <c r="D470" s="20">
        <v>13.22</v>
      </c>
      <c r="F470" t="s">
        <v>435</v>
      </c>
      <c r="G470" s="1">
        <v>14.362453448798133</v>
      </c>
      <c r="H470" s="1">
        <v>15.06849800410988</v>
      </c>
      <c r="I470" s="1">
        <v>16.345409981566188</v>
      </c>
    </row>
    <row r="471" spans="1:9" ht="15" customHeight="1" x14ac:dyDescent="0.25">
      <c r="A471" s="11" t="s">
        <v>437</v>
      </c>
      <c r="B471" s="20">
        <v>7.96</v>
      </c>
      <c r="C471" s="20">
        <v>17.84</v>
      </c>
      <c r="D471" s="20">
        <v>8.9700000000000006</v>
      </c>
      <c r="F471" t="s">
        <v>436</v>
      </c>
      <c r="G471" s="1">
        <v>5.6736872475476057</v>
      </c>
      <c r="H471" s="1">
        <v>11.703465346534653</v>
      </c>
      <c r="I471" s="1">
        <v>7.8142274992670773</v>
      </c>
    </row>
    <row r="472" spans="1:9" ht="15" customHeight="1" x14ac:dyDescent="0.25">
      <c r="A472" s="11" t="s">
        <v>438</v>
      </c>
      <c r="B472" s="20">
        <v>7.81</v>
      </c>
      <c r="C472" s="20">
        <v>11.04</v>
      </c>
      <c r="D472" s="20">
        <v>15.76</v>
      </c>
      <c r="F472" t="s">
        <v>437</v>
      </c>
      <c r="G472" s="1">
        <v>7.3678390137781005</v>
      </c>
      <c r="H472" s="1">
        <v>11.416860465116279</v>
      </c>
      <c r="I472" s="1">
        <v>8.3685302232254841</v>
      </c>
    </row>
    <row r="473" spans="1:9" ht="15" customHeight="1" x14ac:dyDescent="0.25">
      <c r="A473" s="11" t="s">
        <v>439</v>
      </c>
      <c r="B473" s="20">
        <v>10.59</v>
      </c>
      <c r="C473" s="20">
        <v>16.91</v>
      </c>
      <c r="D473" s="20">
        <v>16.62</v>
      </c>
      <c r="F473" t="s">
        <v>438</v>
      </c>
      <c r="G473" s="1">
        <v>8.162700913961551</v>
      </c>
      <c r="H473" s="1">
        <v>11.48936170212766</v>
      </c>
      <c r="I473" s="1">
        <v>14.347326037242732</v>
      </c>
    </row>
    <row r="474" spans="1:9" ht="15" customHeight="1" x14ac:dyDescent="0.25">
      <c r="A474" s="11" t="s">
        <v>440</v>
      </c>
      <c r="B474" s="20">
        <v>6.83</v>
      </c>
      <c r="C474" s="20">
        <v>7.22</v>
      </c>
      <c r="D474" s="20">
        <v>8.77</v>
      </c>
      <c r="F474" t="s">
        <v>439</v>
      </c>
      <c r="G474" s="1">
        <v>8.0149171270718238</v>
      </c>
      <c r="H474" s="1">
        <v>11.911627906976744</v>
      </c>
      <c r="I474" s="1">
        <v>9.8286287988422583</v>
      </c>
    </row>
    <row r="475" spans="1:9" ht="15" customHeight="1" x14ac:dyDescent="0.25">
      <c r="A475" s="11" t="s">
        <v>441</v>
      </c>
      <c r="B475" s="20">
        <v>8.2799999999999994</v>
      </c>
      <c r="C475" s="20">
        <v>7.95</v>
      </c>
      <c r="D475" s="19">
        <v>27.01</v>
      </c>
      <c r="F475" t="s">
        <v>442</v>
      </c>
      <c r="G475" s="1">
        <v>13.252417778955387</v>
      </c>
      <c r="H475" s="1">
        <v>15.522151754345941</v>
      </c>
      <c r="I475" s="1">
        <v>14.394644881331915</v>
      </c>
    </row>
    <row r="476" spans="1:9" ht="15" customHeight="1" x14ac:dyDescent="0.25">
      <c r="A476" s="11" t="s">
        <v>442</v>
      </c>
      <c r="B476" s="20">
        <v>12.77</v>
      </c>
      <c r="C476" s="20">
        <v>13.31</v>
      </c>
      <c r="D476" s="20">
        <v>15.5</v>
      </c>
      <c r="F476" t="s">
        <v>443</v>
      </c>
      <c r="G476" s="1">
        <v>8.9473106476399558</v>
      </c>
      <c r="H476" s="1">
        <v>12.193516042780749</v>
      </c>
      <c r="I476" s="1">
        <v>11.35516826923077</v>
      </c>
    </row>
    <row r="477" spans="1:9" ht="15" customHeight="1" x14ac:dyDescent="0.25">
      <c r="A477" s="11" t="s">
        <v>444</v>
      </c>
      <c r="B477" s="20">
        <v>13.72</v>
      </c>
      <c r="C477" s="20">
        <v>12.73</v>
      </c>
      <c r="D477" s="20">
        <v>14.44</v>
      </c>
      <c r="F477" t="s">
        <v>444</v>
      </c>
      <c r="G477" s="1">
        <v>13.811171110361121</v>
      </c>
      <c r="H477" s="1">
        <v>15.649948400412796</v>
      </c>
      <c r="I477" s="1">
        <v>13.015359712230216</v>
      </c>
    </row>
    <row r="478" spans="1:9" ht="15" customHeight="1" x14ac:dyDescent="0.25">
      <c r="A478" s="11" t="s">
        <v>445</v>
      </c>
      <c r="B478" s="20">
        <v>10.93</v>
      </c>
      <c r="C478" s="20">
        <v>13.36</v>
      </c>
      <c r="D478" s="20">
        <v>14.19</v>
      </c>
      <c r="F478" t="s">
        <v>445</v>
      </c>
      <c r="G478" s="1">
        <v>11.73764720543336</v>
      </c>
      <c r="H478" s="1">
        <v>12.357977545253188</v>
      </c>
      <c r="I478" s="1">
        <v>15.47632311977716</v>
      </c>
    </row>
    <row r="479" spans="1:9" ht="15" customHeight="1" x14ac:dyDescent="0.25">
      <c r="A479" s="11" t="s">
        <v>446</v>
      </c>
      <c r="B479" s="20">
        <v>9.26</v>
      </c>
      <c r="C479" s="20">
        <v>10.81</v>
      </c>
      <c r="D479" s="20">
        <v>12.94</v>
      </c>
      <c r="F479" t="s">
        <v>446</v>
      </c>
      <c r="G479" s="1">
        <v>9.1501686885363576</v>
      </c>
      <c r="H479" s="1">
        <v>10.476906339630105</v>
      </c>
      <c r="I479" s="1">
        <v>12.980130636733115</v>
      </c>
    </row>
    <row r="480" spans="1:9" ht="15" customHeight="1" x14ac:dyDescent="0.25">
      <c r="A480" s="11" t="s">
        <v>447</v>
      </c>
      <c r="B480" s="20">
        <v>10.41</v>
      </c>
      <c r="C480" s="20">
        <v>14.67</v>
      </c>
      <c r="D480" s="20">
        <v>19.72</v>
      </c>
      <c r="F480" t="s">
        <v>447</v>
      </c>
      <c r="G480" s="1">
        <v>9.6665494608532576</v>
      </c>
      <c r="H480" s="1">
        <v>14.100687622789783</v>
      </c>
      <c r="I480" s="1">
        <v>15.270344042499367</v>
      </c>
    </row>
    <row r="481" spans="1:9" ht="15" customHeight="1" x14ac:dyDescent="0.25">
      <c r="A481" s="11" t="s">
        <v>448</v>
      </c>
      <c r="B481" s="20">
        <v>11.22</v>
      </c>
      <c r="C481" s="20">
        <v>11.56</v>
      </c>
      <c r="D481" s="20">
        <v>11.32</v>
      </c>
      <c r="F481" t="s">
        <v>448</v>
      </c>
      <c r="G481" s="1">
        <v>9.8901820455808789</v>
      </c>
      <c r="H481" s="1">
        <v>13.814828144682382</v>
      </c>
      <c r="I481" s="1">
        <v>10.459649150658835</v>
      </c>
    </row>
    <row r="482" spans="1:9" ht="15" customHeight="1" x14ac:dyDescent="0.25">
      <c r="A482" s="11" t="s">
        <v>449</v>
      </c>
      <c r="B482" s="20">
        <v>11.87</v>
      </c>
      <c r="C482" s="20">
        <v>12.35</v>
      </c>
      <c r="D482" s="20">
        <v>12.43</v>
      </c>
      <c r="F482" t="s">
        <v>449</v>
      </c>
      <c r="G482" s="1">
        <v>11.521561969439729</v>
      </c>
      <c r="H482" s="1">
        <v>11.580561926605505</v>
      </c>
      <c r="I482" s="1">
        <v>15.083607066589012</v>
      </c>
    </row>
    <row r="483" spans="1:9" ht="15" customHeight="1" x14ac:dyDescent="0.25">
      <c r="A483" s="11" t="s">
        <v>450</v>
      </c>
      <c r="B483" s="20">
        <v>7.87</v>
      </c>
      <c r="C483" s="20">
        <v>10</v>
      </c>
      <c r="D483" s="20">
        <v>12.77</v>
      </c>
      <c r="F483" t="s">
        <v>451</v>
      </c>
      <c r="G483" s="1">
        <v>8.5782489860694771</v>
      </c>
      <c r="H483" s="1">
        <v>10.344686089454248</v>
      </c>
      <c r="I483" s="1">
        <v>10.883318713450294</v>
      </c>
    </row>
    <row r="484" spans="1:9" ht="15" customHeight="1" x14ac:dyDescent="0.25">
      <c r="A484" s="11" t="s">
        <v>452</v>
      </c>
      <c r="B484" s="20">
        <v>14.36</v>
      </c>
      <c r="C484" s="20">
        <v>19.239999999999998</v>
      </c>
      <c r="D484" s="20">
        <v>11.74</v>
      </c>
      <c r="F484" t="s">
        <v>453</v>
      </c>
      <c r="G484" s="1">
        <v>11.516076728591843</v>
      </c>
      <c r="H484" s="1">
        <v>17.122524271844661</v>
      </c>
      <c r="I484" s="1">
        <v>14.398570643210554</v>
      </c>
    </row>
    <row r="485" spans="1:9" ht="15" customHeight="1" x14ac:dyDescent="0.25">
      <c r="A485" s="11" t="s">
        <v>453</v>
      </c>
      <c r="B485" s="20">
        <v>12.72</v>
      </c>
      <c r="C485" s="20">
        <v>17.78</v>
      </c>
      <c r="D485" s="20">
        <v>14.1</v>
      </c>
      <c r="F485" t="s">
        <v>454</v>
      </c>
      <c r="G485" s="1">
        <v>8.2504262574595053</v>
      </c>
      <c r="H485" s="1">
        <v>8.6198103955541026</v>
      </c>
      <c r="I485" s="1">
        <v>9.9170339912280685</v>
      </c>
    </row>
    <row r="486" spans="1:9" ht="15" customHeight="1" x14ac:dyDescent="0.25">
      <c r="A486" s="11" t="s">
        <v>454</v>
      </c>
      <c r="B486" s="20">
        <v>6.36</v>
      </c>
      <c r="C486" s="20">
        <v>8.6999999999999993</v>
      </c>
      <c r="D486" s="20">
        <v>8.64</v>
      </c>
      <c r="F486" t="s">
        <v>455</v>
      </c>
      <c r="G486" s="1">
        <v>9.725536193029491</v>
      </c>
      <c r="H486" s="1">
        <v>14.714611872146119</v>
      </c>
      <c r="I486" s="1">
        <v>8.2735941320293396</v>
      </c>
    </row>
    <row r="487" spans="1:9" ht="15" customHeight="1" x14ac:dyDescent="0.25">
      <c r="A487" s="11" t="s">
        <v>455</v>
      </c>
      <c r="B487" s="20">
        <v>9.48</v>
      </c>
      <c r="C487" s="20">
        <v>12.86</v>
      </c>
      <c r="D487" s="20">
        <v>5.88</v>
      </c>
      <c r="F487" t="s">
        <v>456</v>
      </c>
      <c r="G487" s="1">
        <v>15.346261604774536</v>
      </c>
      <c r="H487" s="1">
        <v>17.622111743643902</v>
      </c>
      <c r="I487" s="1">
        <v>19.84955074123177</v>
      </c>
    </row>
    <row r="488" spans="1:9" ht="15" customHeight="1" x14ac:dyDescent="0.25">
      <c r="A488" s="11" t="s">
        <v>456</v>
      </c>
      <c r="B488" s="20">
        <v>14.14</v>
      </c>
      <c r="C488" s="20">
        <v>15.51</v>
      </c>
      <c r="D488" s="20">
        <v>19.29</v>
      </c>
    </row>
    <row r="489" spans="1:9" ht="15" customHeight="1" x14ac:dyDescent="0.25"/>
    <row r="490" spans="1:9" ht="15" customHeight="1" x14ac:dyDescent="0.25">
      <c r="A490" s="7" t="s">
        <v>457</v>
      </c>
      <c r="B490" s="24" t="s">
        <v>16</v>
      </c>
      <c r="C490" s="24"/>
      <c r="D490" s="24"/>
      <c r="F490" s="7" t="s">
        <v>457</v>
      </c>
      <c r="G490" s="25" t="s">
        <v>16</v>
      </c>
      <c r="H490" s="25"/>
      <c r="I490" s="25"/>
    </row>
    <row r="491" spans="1:9" ht="15" customHeight="1" x14ac:dyDescent="0.25">
      <c r="A491" s="7" t="s">
        <v>17</v>
      </c>
      <c r="B491" s="7" t="s">
        <v>18</v>
      </c>
      <c r="C491" s="7" t="s">
        <v>19</v>
      </c>
      <c r="D491" s="7" t="s">
        <v>20</v>
      </c>
      <c r="F491" s="7" t="s">
        <v>17</v>
      </c>
      <c r="G491" s="10" t="s">
        <v>18</v>
      </c>
      <c r="H491" s="10" t="s">
        <v>19</v>
      </c>
      <c r="I491" s="10" t="s">
        <v>20</v>
      </c>
    </row>
    <row r="492" spans="1:9" ht="15" customHeight="1" x14ac:dyDescent="0.25">
      <c r="A492" s="11" t="s">
        <v>458</v>
      </c>
      <c r="B492" s="20">
        <v>11.93</v>
      </c>
      <c r="C492" s="20">
        <v>14.76</v>
      </c>
      <c r="D492" s="20">
        <v>12.55</v>
      </c>
      <c r="F492" s="1" t="s">
        <v>458</v>
      </c>
      <c r="G492" s="1">
        <v>13.103295882330112</v>
      </c>
      <c r="H492" s="1">
        <v>13.969298144519996</v>
      </c>
      <c r="I492" s="1">
        <v>12.674526289936349</v>
      </c>
    </row>
    <row r="493" spans="1:9" ht="15" customHeight="1" x14ac:dyDescent="0.25">
      <c r="A493" s="11" t="s">
        <v>459</v>
      </c>
      <c r="B493" s="20">
        <v>7.46</v>
      </c>
      <c r="C493" s="20">
        <v>8.5399999999999991</v>
      </c>
      <c r="D493" s="20">
        <v>8.01</v>
      </c>
      <c r="F493" s="1" t="s">
        <v>459</v>
      </c>
      <c r="G493" s="1">
        <v>6.3764619883040936</v>
      </c>
      <c r="H493" s="1">
        <v>9.2776119402985078</v>
      </c>
      <c r="I493" s="1">
        <v>8.0838633818589027</v>
      </c>
    </row>
    <row r="494" spans="1:9" ht="15" customHeight="1" x14ac:dyDescent="0.25">
      <c r="A494" s="11" t="s">
        <v>460</v>
      </c>
      <c r="B494" s="20">
        <v>10.86</v>
      </c>
      <c r="C494" s="20">
        <v>9.93</v>
      </c>
      <c r="D494" s="20">
        <v>12.99</v>
      </c>
      <c r="F494" s="1" t="s">
        <v>460</v>
      </c>
      <c r="G494" s="1">
        <v>9.8039414872003245</v>
      </c>
      <c r="H494" s="1">
        <v>14.081813304721029</v>
      </c>
      <c r="I494" s="1">
        <v>13.175938667190879</v>
      </c>
    </row>
    <row r="495" spans="1:9" ht="15" customHeight="1" x14ac:dyDescent="0.25">
      <c r="A495" s="11" t="s">
        <v>461</v>
      </c>
      <c r="B495" s="20">
        <v>7.3</v>
      </c>
      <c r="C495" s="20">
        <v>6.7</v>
      </c>
      <c r="D495" s="20">
        <v>4.62</v>
      </c>
      <c r="F495" s="1" t="s">
        <v>462</v>
      </c>
      <c r="G495" s="1">
        <v>9.1283733597425112</v>
      </c>
      <c r="H495" s="1">
        <v>7.5460163029187486</v>
      </c>
      <c r="I495" s="1">
        <v>13.482563392286384</v>
      </c>
    </row>
    <row r="496" spans="1:9" ht="15" customHeight="1" x14ac:dyDescent="0.25">
      <c r="A496" s="11" t="s">
        <v>463</v>
      </c>
      <c r="B496" s="20">
        <v>7.74</v>
      </c>
      <c r="C496" s="20">
        <v>11.52</v>
      </c>
      <c r="D496" s="20">
        <v>11.62</v>
      </c>
      <c r="F496" s="1" t="s">
        <v>461</v>
      </c>
      <c r="G496" s="1">
        <v>7.8229015918958034</v>
      </c>
      <c r="H496" s="1">
        <v>6.2489515821578347</v>
      </c>
      <c r="I496" s="1">
        <v>6.3774691358024693</v>
      </c>
    </row>
    <row r="497" spans="1:9" ht="15" customHeight="1" x14ac:dyDescent="0.25">
      <c r="A497" s="11" t="s">
        <v>464</v>
      </c>
      <c r="B497" s="20">
        <v>10.86</v>
      </c>
      <c r="C497" s="20">
        <v>13.73</v>
      </c>
      <c r="D497" s="20">
        <v>11.51</v>
      </c>
      <c r="F497" s="1" t="s">
        <v>465</v>
      </c>
      <c r="G497" s="1">
        <v>7.7726594863297436</v>
      </c>
      <c r="H497" s="1">
        <v>12.006255701811547</v>
      </c>
      <c r="I497" s="1">
        <v>11.027900517611412</v>
      </c>
    </row>
    <row r="498" spans="1:9" ht="15" customHeight="1" x14ac:dyDescent="0.25">
      <c r="A498" s="11" t="s">
        <v>466</v>
      </c>
      <c r="B498" s="20">
        <v>6.45</v>
      </c>
      <c r="C498" s="20">
        <v>8.43</v>
      </c>
      <c r="D498" s="20">
        <v>3.73</v>
      </c>
      <c r="F498" s="1" t="s">
        <v>464</v>
      </c>
      <c r="G498" s="1">
        <v>11.955605718585403</v>
      </c>
      <c r="H498" s="1">
        <v>14.690984455958549</v>
      </c>
      <c r="I498" s="1">
        <v>11.110415088679739</v>
      </c>
    </row>
    <row r="499" spans="1:9" ht="15" customHeight="1" x14ac:dyDescent="0.25">
      <c r="A499" s="11" t="s">
        <v>467</v>
      </c>
      <c r="B499" s="20">
        <v>8.52</v>
      </c>
      <c r="C499" s="20">
        <v>9.8699999999999992</v>
      </c>
      <c r="D499" s="20">
        <v>11.42</v>
      </c>
      <c r="F499" s="1" t="s">
        <v>466</v>
      </c>
      <c r="G499" s="1">
        <v>5.7692013129102842</v>
      </c>
      <c r="H499" s="1">
        <v>6.5915041410633179</v>
      </c>
      <c r="I499" s="1">
        <v>8.8763558897243122</v>
      </c>
    </row>
    <row r="500" spans="1:9" ht="15" customHeight="1" x14ac:dyDescent="0.25">
      <c r="A500" s="11" t="s">
        <v>468</v>
      </c>
      <c r="B500" s="20">
        <v>5.44</v>
      </c>
      <c r="C500" s="20">
        <v>6.29</v>
      </c>
      <c r="D500" s="20">
        <v>6.43</v>
      </c>
      <c r="F500" s="1" t="s">
        <v>469</v>
      </c>
      <c r="G500" s="1">
        <v>8.0827782552642891</v>
      </c>
      <c r="H500" s="1">
        <v>9.0213859020310636</v>
      </c>
      <c r="I500" s="1">
        <v>10.371908527744827</v>
      </c>
    </row>
    <row r="501" spans="1:9" ht="15" customHeight="1" x14ac:dyDescent="0.25">
      <c r="A501" s="11" t="s">
        <v>470</v>
      </c>
      <c r="B501" s="20">
        <v>7.94</v>
      </c>
      <c r="C501" s="20">
        <v>9.6999999999999993</v>
      </c>
      <c r="D501" s="20">
        <v>8.3000000000000007</v>
      </c>
      <c r="F501" s="1" t="s">
        <v>468</v>
      </c>
      <c r="G501" s="1">
        <v>5.4839565437089437</v>
      </c>
      <c r="H501" s="1">
        <v>7.0454702032380299</v>
      </c>
      <c r="I501" s="1">
        <v>6.9835324507587986</v>
      </c>
    </row>
    <row r="502" spans="1:9" ht="15" customHeight="1" x14ac:dyDescent="0.25">
      <c r="A502" s="11" t="s">
        <v>471</v>
      </c>
      <c r="B502" s="20">
        <v>6.93</v>
      </c>
      <c r="C502" s="20">
        <v>4.1500000000000004</v>
      </c>
      <c r="D502" s="20">
        <v>4.53</v>
      </c>
      <c r="F502" s="1" t="s">
        <v>470</v>
      </c>
      <c r="G502" s="1">
        <v>8.0562689703478867</v>
      </c>
      <c r="H502" s="1">
        <v>7.7618815500853033</v>
      </c>
      <c r="I502" s="1">
        <v>6.7629863717163738</v>
      </c>
    </row>
    <row r="503" spans="1:9" ht="15" customHeight="1" x14ac:dyDescent="0.25">
      <c r="A503" s="11" t="s">
        <v>472</v>
      </c>
      <c r="B503" s="20">
        <v>7.48</v>
      </c>
      <c r="C503" s="20">
        <v>9.93</v>
      </c>
      <c r="D503" s="20">
        <v>7.93</v>
      </c>
      <c r="F503" s="1" t="s">
        <v>471</v>
      </c>
      <c r="G503" s="1">
        <v>6.3798795681063121</v>
      </c>
      <c r="H503" s="1">
        <v>7.1431244153414406</v>
      </c>
      <c r="I503" s="1">
        <v>6.9812091319052989</v>
      </c>
    </row>
    <row r="504" spans="1:9" ht="15" customHeight="1" x14ac:dyDescent="0.25">
      <c r="A504" s="11" t="s">
        <v>473</v>
      </c>
      <c r="B504" s="20">
        <v>12.07</v>
      </c>
      <c r="C504" s="20">
        <v>13.95</v>
      </c>
      <c r="D504" s="20">
        <v>14.07</v>
      </c>
      <c r="F504" s="1" t="s">
        <v>472</v>
      </c>
      <c r="G504" s="1">
        <v>7.8945674947620477</v>
      </c>
      <c r="H504" s="1">
        <v>9.1530612244897966</v>
      </c>
      <c r="I504" s="1">
        <v>7.6784800240312414</v>
      </c>
    </row>
    <row r="505" spans="1:9" ht="15" customHeight="1" x14ac:dyDescent="0.25">
      <c r="A505" s="11" t="s">
        <v>474</v>
      </c>
      <c r="B505" s="20">
        <v>9.1</v>
      </c>
      <c r="C505" s="20">
        <v>9.6999999999999993</v>
      </c>
      <c r="D505" s="20">
        <v>11.51</v>
      </c>
      <c r="F505" s="1" t="s">
        <v>473</v>
      </c>
      <c r="G505" s="1">
        <v>10.001021798365123</v>
      </c>
      <c r="H505" s="1">
        <v>11.788364134154689</v>
      </c>
      <c r="I505" s="1">
        <v>11.438814016172508</v>
      </c>
    </row>
    <row r="506" spans="1:9" ht="15" customHeight="1" x14ac:dyDescent="0.25">
      <c r="A506" s="11" t="s">
        <v>475</v>
      </c>
      <c r="B506" s="20">
        <v>10.8</v>
      </c>
      <c r="C506" s="20">
        <v>11.85</v>
      </c>
      <c r="D506" s="20">
        <v>12.32</v>
      </c>
      <c r="F506" s="1" t="s">
        <v>476</v>
      </c>
      <c r="G506" s="1">
        <v>8.6799439863077641</v>
      </c>
      <c r="H506" s="1">
        <v>9.7348365276211943</v>
      </c>
      <c r="I506" s="1">
        <v>10.681542875358623</v>
      </c>
    </row>
    <row r="507" spans="1:9" ht="15" customHeight="1" x14ac:dyDescent="0.25">
      <c r="A507" s="11" t="s">
        <v>477</v>
      </c>
      <c r="B507" s="20">
        <v>7.76</v>
      </c>
      <c r="C507" s="20">
        <v>7.1</v>
      </c>
      <c r="D507" s="20">
        <v>12.78</v>
      </c>
      <c r="F507" s="1" t="s">
        <v>475</v>
      </c>
      <c r="G507" s="1">
        <v>10.633253946913532</v>
      </c>
      <c r="H507" s="1">
        <v>12.902061094987456</v>
      </c>
      <c r="I507" s="1">
        <v>13.520202817700453</v>
      </c>
    </row>
    <row r="508" spans="1:9" ht="15" customHeight="1" x14ac:dyDescent="0.25">
      <c r="A508" s="11" t="s">
        <v>478</v>
      </c>
      <c r="B508" s="20">
        <v>11.86</v>
      </c>
      <c r="C508" s="20">
        <v>13.86</v>
      </c>
      <c r="D508" s="20">
        <v>9.1999999999999993</v>
      </c>
      <c r="F508" s="1" t="s">
        <v>479</v>
      </c>
      <c r="G508" s="1">
        <v>9.7258341933264543</v>
      </c>
      <c r="H508" s="1">
        <v>7.9175900277008306</v>
      </c>
      <c r="I508" s="1">
        <v>8.4868421052631575</v>
      </c>
    </row>
    <row r="509" spans="1:9" ht="15" customHeight="1" x14ac:dyDescent="0.25">
      <c r="A509" s="11" t="s">
        <v>480</v>
      </c>
      <c r="B509" s="20">
        <v>9.33</v>
      </c>
      <c r="C509" s="20">
        <v>11.04</v>
      </c>
      <c r="D509" s="20">
        <v>17.13</v>
      </c>
      <c r="F509" s="1" t="s">
        <v>480</v>
      </c>
      <c r="G509" s="1">
        <v>9.9471084471084463</v>
      </c>
      <c r="H509" s="1">
        <v>11.988699713726081</v>
      </c>
      <c r="I509" s="1">
        <v>18.637586033407121</v>
      </c>
    </row>
    <row r="510" spans="1:9" ht="15" customHeight="1" x14ac:dyDescent="0.25">
      <c r="A510" s="11" t="s">
        <v>481</v>
      </c>
      <c r="B510" s="20">
        <v>14.07</v>
      </c>
      <c r="C510" s="20">
        <v>18.43</v>
      </c>
      <c r="D510" s="20">
        <v>9.01</v>
      </c>
      <c r="F510" s="1" t="s">
        <v>481</v>
      </c>
      <c r="G510" s="1">
        <v>12.680544645195077</v>
      </c>
      <c r="H510" s="1">
        <v>11.609340485957715</v>
      </c>
      <c r="I510" s="1">
        <v>11.606152200488998</v>
      </c>
    </row>
  </sheetData>
  <mergeCells count="36">
    <mergeCell ref="B20:D20"/>
    <mergeCell ref="G20:I20"/>
    <mergeCell ref="B42:D42"/>
    <mergeCell ref="G42:I42"/>
    <mergeCell ref="B67:D67"/>
    <mergeCell ref="G67:I67"/>
    <mergeCell ref="B71:D71"/>
    <mergeCell ref="G71:I71"/>
    <mergeCell ref="B97:D97"/>
    <mergeCell ref="G97:I97"/>
    <mergeCell ref="B127:D127"/>
    <mergeCell ref="G127:I127"/>
    <mergeCell ref="B152:D152"/>
    <mergeCell ref="G152:I152"/>
    <mergeCell ref="B165:D165"/>
    <mergeCell ref="G165:I165"/>
    <mergeCell ref="B187:D187"/>
    <mergeCell ref="G187:I187"/>
    <mergeCell ref="B206:D206"/>
    <mergeCell ref="G206:I206"/>
    <mergeCell ref="B225:D225"/>
    <mergeCell ref="G225:I225"/>
    <mergeCell ref="B255:D255"/>
    <mergeCell ref="G255:I255"/>
    <mergeCell ref="B292:D292"/>
    <mergeCell ref="G292:I292"/>
    <mergeCell ref="B322:D322"/>
    <mergeCell ref="G322:I322"/>
    <mergeCell ref="B362:D362"/>
    <mergeCell ref="G362:I362"/>
    <mergeCell ref="B414:D414"/>
    <mergeCell ref="G414:I414"/>
    <mergeCell ref="B462:D462"/>
    <mergeCell ref="G462:I462"/>
    <mergeCell ref="B490:D490"/>
    <mergeCell ref="G490:I490"/>
  </mergeCells>
  <conditionalFormatting sqref="H208:I222">
    <cfRule type="cellIs" dxfId="33" priority="29" operator="greaterThan">
      <formula>21</formula>
    </cfRule>
  </conditionalFormatting>
  <conditionalFormatting sqref="G22 G364:G380 G382:G410 G241:G248 G250:G252 G24:G27 G29 G31:G33 G35:G36 G38:G39">
    <cfRule type="cellIs" dxfId="32" priority="34" operator="greaterThan">
      <formula>16</formula>
    </cfRule>
  </conditionalFormatting>
  <conditionalFormatting sqref="H22:I39">
    <cfRule type="cellIs" dxfId="31" priority="33" operator="greaterThan">
      <formula>21</formula>
    </cfRule>
  </conditionalFormatting>
  <conditionalFormatting sqref="G44 G47:G50 G52:G53 G58:G60 G64">
    <cfRule type="cellIs" dxfId="30" priority="32" operator="greaterThan">
      <formula>16</formula>
    </cfRule>
  </conditionalFormatting>
  <conditionalFormatting sqref="H44:I65">
    <cfRule type="cellIs" dxfId="29" priority="31" operator="greaterThan">
      <formula>21</formula>
    </cfRule>
  </conditionalFormatting>
  <conditionalFormatting sqref="G209:G222">
    <cfRule type="cellIs" dxfId="28" priority="30" operator="greaterThan">
      <formula>16</formula>
    </cfRule>
  </conditionalFormatting>
  <conditionalFormatting sqref="H69:I69">
    <cfRule type="cellIs" dxfId="27" priority="28" operator="greaterThan">
      <formula>21</formula>
    </cfRule>
  </conditionalFormatting>
  <conditionalFormatting sqref="H73:I94">
    <cfRule type="cellIs" dxfId="26" priority="26" operator="greaterThan">
      <formula>21</formula>
    </cfRule>
  </conditionalFormatting>
  <conditionalFormatting sqref="G73:G74 G76:G78 G80 G82:G89 G92:G94">
    <cfRule type="cellIs" dxfId="25" priority="27" operator="greaterThan">
      <formula>16</formula>
    </cfRule>
  </conditionalFormatting>
  <conditionalFormatting sqref="G99:G105 G119:G124 G107:G116">
    <cfRule type="cellIs" dxfId="24" priority="25" operator="greaterThan">
      <formula>16</formula>
    </cfRule>
  </conditionalFormatting>
  <conditionalFormatting sqref="H99:I124">
    <cfRule type="cellIs" dxfId="23" priority="24" operator="greaterThan">
      <formula>21</formula>
    </cfRule>
  </conditionalFormatting>
  <conditionalFormatting sqref="G129:G134 G149 G147 G140:G145 G136:G138">
    <cfRule type="cellIs" dxfId="22" priority="23" operator="greaterThan">
      <formula>16</formula>
    </cfRule>
  </conditionalFormatting>
  <conditionalFormatting sqref="H129:I149">
    <cfRule type="cellIs" dxfId="21" priority="22" operator="greaterThan">
      <formula>21</formula>
    </cfRule>
  </conditionalFormatting>
  <conditionalFormatting sqref="H189:I203">
    <cfRule type="cellIs" dxfId="20" priority="16" operator="greaterThan">
      <formula>21</formula>
    </cfRule>
  </conditionalFormatting>
  <conditionalFormatting sqref="G155:G156 G159:G161">
    <cfRule type="cellIs" dxfId="19" priority="21" operator="greaterThan">
      <formula>16</formula>
    </cfRule>
  </conditionalFormatting>
  <conditionalFormatting sqref="H154:I162">
    <cfRule type="cellIs" dxfId="18" priority="20" operator="greaterThan">
      <formula>21</formula>
    </cfRule>
  </conditionalFormatting>
  <conditionalFormatting sqref="G167:G176 G178:G180 G182:G184">
    <cfRule type="cellIs" dxfId="17" priority="19" operator="greaterThan">
      <formula>16</formula>
    </cfRule>
  </conditionalFormatting>
  <conditionalFormatting sqref="H167:I184">
    <cfRule type="cellIs" dxfId="16" priority="18" operator="greaterThan">
      <formula>21</formula>
    </cfRule>
  </conditionalFormatting>
  <conditionalFormatting sqref="H416:I460">
    <cfRule type="cellIs" dxfId="15" priority="5" operator="greaterThan">
      <formula>21</formula>
    </cfRule>
  </conditionalFormatting>
  <conditionalFormatting sqref="G189:G196 G198:G200 G202:G203">
    <cfRule type="cellIs" dxfId="14" priority="17" operator="greaterThan">
      <formula>16</formula>
    </cfRule>
  </conditionalFormatting>
  <conditionalFormatting sqref="H492:I510">
    <cfRule type="cellIs" dxfId="13" priority="1" operator="greaterThan">
      <formula>21</formula>
    </cfRule>
  </conditionalFormatting>
  <conditionalFormatting sqref="G227:G232 G234:G239">
    <cfRule type="cellIs" dxfId="12" priority="15" operator="greaterThan">
      <formula>16</formula>
    </cfRule>
  </conditionalFormatting>
  <conditionalFormatting sqref="H227:I252">
    <cfRule type="cellIs" dxfId="11" priority="14" operator="greaterThan">
      <formula>21</formula>
    </cfRule>
  </conditionalFormatting>
  <conditionalFormatting sqref="G258:G276 G278:G279 G281:G289">
    <cfRule type="cellIs" dxfId="10" priority="13" operator="greaterThan">
      <formula>16</formula>
    </cfRule>
  </conditionalFormatting>
  <conditionalFormatting sqref="H257:I289">
    <cfRule type="cellIs" dxfId="9" priority="12" operator="greaterThan">
      <formula>21</formula>
    </cfRule>
  </conditionalFormatting>
  <conditionalFormatting sqref="G294:G319">
    <cfRule type="cellIs" dxfId="8" priority="11" operator="greaterThan">
      <formula>16</formula>
    </cfRule>
  </conditionalFormatting>
  <conditionalFormatting sqref="H294:I319">
    <cfRule type="cellIs" dxfId="7" priority="10" operator="greaterThan">
      <formula>21</formula>
    </cfRule>
  </conditionalFormatting>
  <conditionalFormatting sqref="G324:G336 G338:G347 G349:G356 G358:G359">
    <cfRule type="cellIs" dxfId="6" priority="9" operator="greaterThan">
      <formula>16</formula>
    </cfRule>
  </conditionalFormatting>
  <conditionalFormatting sqref="H324:I359">
    <cfRule type="cellIs" dxfId="5" priority="8" operator="greaterThan">
      <formula>21</formula>
    </cfRule>
  </conditionalFormatting>
  <conditionalFormatting sqref="H364:I410">
    <cfRule type="cellIs" dxfId="4" priority="7" operator="greaterThan">
      <formula>21</formula>
    </cfRule>
  </conditionalFormatting>
  <conditionalFormatting sqref="G416:G460">
    <cfRule type="cellIs" dxfId="3" priority="6" operator="greaterThan">
      <formula>16</formula>
    </cfRule>
  </conditionalFormatting>
  <conditionalFormatting sqref="G464:G487">
    <cfRule type="cellIs" dxfId="2" priority="4" operator="greaterThan">
      <formula>16</formula>
    </cfRule>
  </conditionalFormatting>
  <conditionalFormatting sqref="H464:I487">
    <cfRule type="cellIs" dxfId="1" priority="3" operator="greaterThan">
      <formula>21</formula>
    </cfRule>
  </conditionalFormatting>
  <conditionalFormatting sqref="G492:G510">
    <cfRule type="cellIs" dxfId="0" priority="2" operator="greaterThan">
      <formula>16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Pham</dc:creator>
  <cp:lastModifiedBy>Martin Brynildsrud Andersson</cp:lastModifiedBy>
  <dcterms:created xsi:type="dcterms:W3CDTF">2019-12-18T13:41:09Z</dcterms:created>
  <dcterms:modified xsi:type="dcterms:W3CDTF">2019-12-19T09:40:53Z</dcterms:modified>
</cp:coreProperties>
</file>