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GA\Team Analyse\RUT 2018\Tabeller og figurer til trykkeriet\"/>
    </mc:Choice>
  </mc:AlternateContent>
  <bookViews>
    <workbookView xWindow="0" yWindow="0" windowWidth="28800" windowHeight="12000"/>
  </bookViews>
  <sheets>
    <sheet name="tabell 3.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3" i="1" l="1"/>
  <c r="C23" i="1"/>
  <c r="D23" i="1"/>
  <c r="E23" i="1"/>
  <c r="F23" i="1"/>
  <c r="G23" i="1"/>
  <c r="H23" i="1"/>
</calcChain>
</file>

<file path=xl/sharedStrings.xml><?xml version="1.0" encoding="utf-8"?>
<sst xmlns="http://schemas.openxmlformats.org/spreadsheetml/2006/main" count="25" uniqueCount="25">
  <si>
    <t>1 - mest sentral</t>
  </si>
  <si>
    <t>6 - minst sentral</t>
  </si>
  <si>
    <t>Hele landet</t>
  </si>
  <si>
    <t>Primærnæringer</t>
  </si>
  <si>
    <t>1.1. Landbruk</t>
  </si>
  <si>
    <t>1.2. Fiske/oppdrett</t>
  </si>
  <si>
    <t>Industri, olje/gass</t>
  </si>
  <si>
    <t>2.1. Primærforedlingsindustri</t>
  </si>
  <si>
    <t>2.2. Teknologiindustri</t>
  </si>
  <si>
    <t>2.3. Olje/gass, bergverk</t>
  </si>
  <si>
    <t>2.4. Annen industri</t>
  </si>
  <si>
    <t>Infrastrukturnæringer</t>
  </si>
  <si>
    <t>3.1. Bygg/anlegg, energi, vann/avløp, eiendom</t>
  </si>
  <si>
    <t>3.2. Transport- og distribusjonstjenester</t>
  </si>
  <si>
    <t>3.3. Utenriks sjøfart</t>
  </si>
  <si>
    <t>Privat dominert tjenesteyting</t>
  </si>
  <si>
    <t>4.1. Kunnskapsintensiv forretningsmessig tjenesteyting (KIFT)</t>
  </si>
  <si>
    <t>4.2. Handel</t>
  </si>
  <si>
    <t>4.3. Overnatting og servering</t>
  </si>
  <si>
    <t>4.4. Annen privat dominert tjenesteyting</t>
  </si>
  <si>
    <t>Offentlig dominert tjenesteyting</t>
  </si>
  <si>
    <t>5. 1. Kommunal tjenesteyting</t>
  </si>
  <si>
    <t>5.2. Statlig tjenesteyting</t>
  </si>
  <si>
    <t>5.3. Private helse-, sosial- og undervisningstjenester</t>
  </si>
  <si>
    <t>Andel basisnæringer i privat sektor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</si>
</sst>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rgb="FF000000"/>
      <name val="Arial"/>
      <family val="2"/>
    </font>
    <font>
      <b/>
      <sz val="8"/>
      <color theme="1"/>
      <name val="Arial"/>
      <family val="2"/>
    </font>
    <font>
      <sz val="8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5B9BD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0E7F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2" borderId="0" xfId="0" applyFont="1" applyFill="1" applyAlignment="1">
      <alignment horizontal="right" vertical="center"/>
    </xf>
    <xf numFmtId="0" fontId="4" fillId="0" borderId="0" xfId="0" applyFont="1" applyAlignment="1">
      <alignment vertical="center"/>
    </xf>
    <xf numFmtId="0" fontId="1" fillId="3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0" fontId="3" fillId="3" borderId="0" xfId="0" applyFont="1" applyFill="1" applyAlignment="1">
      <alignment horizontal="right" vertical="center"/>
    </xf>
    <xf numFmtId="0" fontId="3" fillId="4" borderId="0" xfId="0" applyFont="1" applyFill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tabSelected="1" workbookViewId="0">
      <selection activeCell="B23" sqref="B23"/>
    </sheetView>
  </sheetViews>
  <sheetFormatPr baseColWidth="10" defaultRowHeight="15" x14ac:dyDescent="0.25"/>
  <sheetData>
    <row r="1" spans="1:8" x14ac:dyDescent="0.25">
      <c r="B1" s="1" t="s">
        <v>0</v>
      </c>
      <c r="C1" s="2">
        <v>2</v>
      </c>
      <c r="D1" s="2">
        <v>3</v>
      </c>
      <c r="E1" s="2">
        <v>4</v>
      </c>
      <c r="F1" s="2">
        <v>5</v>
      </c>
      <c r="G1" s="1" t="s">
        <v>1</v>
      </c>
      <c r="H1" s="1" t="s">
        <v>2</v>
      </c>
    </row>
    <row r="2" spans="1:8" x14ac:dyDescent="0.25">
      <c r="A2" s="3" t="s">
        <v>3</v>
      </c>
      <c r="B2" s="4">
        <v>0.1</v>
      </c>
      <c r="C2" s="4">
        <v>0.6</v>
      </c>
      <c r="D2" s="4">
        <v>2</v>
      </c>
      <c r="E2" s="5">
        <v>3.6</v>
      </c>
      <c r="F2" s="5">
        <v>6.8</v>
      </c>
      <c r="G2" s="5">
        <v>12.3</v>
      </c>
      <c r="H2" s="4">
        <v>2.2000000000000002</v>
      </c>
    </row>
    <row r="3" spans="1:8" x14ac:dyDescent="0.25">
      <c r="A3" s="6" t="s">
        <v>4</v>
      </c>
      <c r="B3" s="2">
        <v>0.1</v>
      </c>
      <c r="C3" s="2">
        <v>0.5</v>
      </c>
      <c r="D3" s="7">
        <v>1.8</v>
      </c>
      <c r="E3" s="8">
        <v>2.7</v>
      </c>
      <c r="F3" s="8">
        <v>5</v>
      </c>
      <c r="G3" s="8">
        <v>6.1</v>
      </c>
      <c r="H3" s="2">
        <v>1.6</v>
      </c>
    </row>
    <row r="4" spans="1:8" x14ac:dyDescent="0.25">
      <c r="A4" s="6" t="s">
        <v>5</v>
      </c>
      <c r="B4" s="2">
        <v>0</v>
      </c>
      <c r="C4" s="2">
        <v>0.1</v>
      </c>
      <c r="D4" s="2">
        <v>0.2</v>
      </c>
      <c r="E4" s="8">
        <v>0.9</v>
      </c>
      <c r="F4" s="8">
        <v>1.8</v>
      </c>
      <c r="G4" s="8">
        <v>6.2</v>
      </c>
      <c r="H4" s="2">
        <v>0.6</v>
      </c>
    </row>
    <row r="5" spans="1:8" x14ac:dyDescent="0.25">
      <c r="A5" s="3" t="s">
        <v>6</v>
      </c>
      <c r="B5" s="4">
        <v>4.2</v>
      </c>
      <c r="C5" s="4">
        <v>9.6999999999999993</v>
      </c>
      <c r="D5" s="9">
        <v>11.3</v>
      </c>
      <c r="E5" s="10">
        <v>13</v>
      </c>
      <c r="F5" s="10">
        <v>13.8</v>
      </c>
      <c r="G5" s="9">
        <v>11.1</v>
      </c>
      <c r="H5" s="4">
        <v>9.6</v>
      </c>
    </row>
    <row r="6" spans="1:8" x14ac:dyDescent="0.25">
      <c r="A6" s="6" t="s">
        <v>7</v>
      </c>
      <c r="B6" s="2">
        <v>1</v>
      </c>
      <c r="C6" s="2">
        <v>2.2000000000000002</v>
      </c>
      <c r="D6" s="2">
        <v>2.4</v>
      </c>
      <c r="E6" s="7">
        <v>3</v>
      </c>
      <c r="F6" s="8">
        <v>5.2</v>
      </c>
      <c r="G6" s="8">
        <v>5.2</v>
      </c>
      <c r="H6" s="2">
        <v>2.4</v>
      </c>
    </row>
    <row r="7" spans="1:8" x14ac:dyDescent="0.25">
      <c r="A7" s="6" t="s">
        <v>8</v>
      </c>
      <c r="B7" s="2">
        <v>1.4</v>
      </c>
      <c r="C7" s="2">
        <v>2.9</v>
      </c>
      <c r="D7" s="8">
        <v>5.3</v>
      </c>
      <c r="E7" s="8">
        <v>5.2</v>
      </c>
      <c r="F7" s="7">
        <v>4.3</v>
      </c>
      <c r="G7" s="2">
        <v>2.7</v>
      </c>
      <c r="H7" s="2">
        <v>3.6</v>
      </c>
    </row>
    <row r="8" spans="1:8" x14ac:dyDescent="0.25">
      <c r="A8" s="6" t="s">
        <v>9</v>
      </c>
      <c r="B8" s="2">
        <v>0.6</v>
      </c>
      <c r="C8" s="8">
        <v>3.2</v>
      </c>
      <c r="D8" s="2">
        <v>1.5</v>
      </c>
      <c r="E8" s="2">
        <v>1.3</v>
      </c>
      <c r="F8" s="2">
        <v>0.3</v>
      </c>
      <c r="G8" s="2">
        <v>0.7</v>
      </c>
      <c r="H8" s="2">
        <v>1.5</v>
      </c>
    </row>
    <row r="9" spans="1:8" x14ac:dyDescent="0.25">
      <c r="A9" s="6" t="s">
        <v>10</v>
      </c>
      <c r="B9" s="2">
        <v>1.2</v>
      </c>
      <c r="C9" s="2">
        <v>1.4</v>
      </c>
      <c r="D9" s="2">
        <v>2.1</v>
      </c>
      <c r="E9" s="8">
        <v>3.5</v>
      </c>
      <c r="F9" s="8">
        <v>4</v>
      </c>
      <c r="G9" s="7">
        <v>2.5</v>
      </c>
      <c r="H9" s="2">
        <v>2.1</v>
      </c>
    </row>
    <row r="10" spans="1:8" x14ac:dyDescent="0.25">
      <c r="A10" s="3" t="s">
        <v>11</v>
      </c>
      <c r="B10" s="4">
        <v>13.5</v>
      </c>
      <c r="C10" s="4">
        <v>15.3</v>
      </c>
      <c r="D10" s="4">
        <v>16.3</v>
      </c>
      <c r="E10" s="9">
        <v>17.600000000000001</v>
      </c>
      <c r="F10" s="9">
        <v>18</v>
      </c>
      <c r="G10" s="9">
        <v>18</v>
      </c>
      <c r="H10" s="9">
        <v>15.7</v>
      </c>
    </row>
    <row r="11" spans="1:8" x14ac:dyDescent="0.25">
      <c r="A11" s="6" t="s">
        <v>12</v>
      </c>
      <c r="B11" s="2">
        <v>8.5</v>
      </c>
      <c r="C11" s="2">
        <v>9.8000000000000007</v>
      </c>
      <c r="D11" s="2">
        <v>11.2</v>
      </c>
      <c r="E11" s="7">
        <v>11.8</v>
      </c>
      <c r="F11" s="7">
        <v>12.9</v>
      </c>
      <c r="G11" s="7">
        <v>11.7</v>
      </c>
      <c r="H11" s="7">
        <v>10.4</v>
      </c>
    </row>
    <row r="12" spans="1:8" x14ac:dyDescent="0.25">
      <c r="A12" s="6" t="s">
        <v>13</v>
      </c>
      <c r="B12" s="2">
        <v>4.7</v>
      </c>
      <c r="C12" s="2">
        <v>5.2</v>
      </c>
      <c r="D12" s="2">
        <v>4.7</v>
      </c>
      <c r="E12" s="2">
        <v>5.0999999999999996</v>
      </c>
      <c r="F12" s="2">
        <v>4.5</v>
      </c>
      <c r="G12" s="2">
        <v>5.3</v>
      </c>
      <c r="H12" s="2">
        <v>4.9000000000000004</v>
      </c>
    </row>
    <row r="13" spans="1:8" x14ac:dyDescent="0.25">
      <c r="A13" s="6" t="s">
        <v>14</v>
      </c>
      <c r="B13" s="2">
        <v>0.2</v>
      </c>
      <c r="C13" s="2">
        <v>0.3</v>
      </c>
      <c r="D13" s="2">
        <v>0.5</v>
      </c>
      <c r="E13" s="8">
        <v>0.7</v>
      </c>
      <c r="F13" s="8">
        <v>0.6</v>
      </c>
      <c r="G13" s="8">
        <v>1</v>
      </c>
      <c r="H13" s="2">
        <v>0.4</v>
      </c>
    </row>
    <row r="14" spans="1:8" x14ac:dyDescent="0.25">
      <c r="A14" s="3" t="s">
        <v>15</v>
      </c>
      <c r="B14" s="5">
        <v>49.9</v>
      </c>
      <c r="C14" s="4">
        <v>38.299999999999997</v>
      </c>
      <c r="D14" s="4">
        <v>30.5</v>
      </c>
      <c r="E14" s="4">
        <v>26.3</v>
      </c>
      <c r="F14" s="4">
        <v>22.3</v>
      </c>
      <c r="G14" s="4">
        <v>17.8</v>
      </c>
      <c r="H14" s="4">
        <v>35.5</v>
      </c>
    </row>
    <row r="15" spans="1:8" x14ac:dyDescent="0.25">
      <c r="A15" s="6" t="s">
        <v>16</v>
      </c>
      <c r="B15" s="8">
        <v>20.399999999999999</v>
      </c>
      <c r="C15" s="2">
        <v>10.4</v>
      </c>
      <c r="D15" s="2">
        <v>7</v>
      </c>
      <c r="E15" s="2">
        <v>4.9000000000000004</v>
      </c>
      <c r="F15" s="2">
        <v>4</v>
      </c>
      <c r="G15" s="2">
        <v>3.2</v>
      </c>
      <c r="H15" s="2">
        <v>10.5</v>
      </c>
    </row>
    <row r="16" spans="1:8" x14ac:dyDescent="0.25">
      <c r="A16" s="6" t="s">
        <v>17</v>
      </c>
      <c r="B16" s="2">
        <v>14.1</v>
      </c>
      <c r="C16" s="7">
        <v>15.2</v>
      </c>
      <c r="D16" s="2">
        <v>13.7</v>
      </c>
      <c r="E16" s="2">
        <v>13</v>
      </c>
      <c r="F16" s="2">
        <v>10.5</v>
      </c>
      <c r="G16" s="2">
        <v>7.9</v>
      </c>
      <c r="H16" s="2">
        <v>13.6</v>
      </c>
    </row>
    <row r="17" spans="1:8" x14ac:dyDescent="0.25">
      <c r="A17" s="6" t="s">
        <v>18</v>
      </c>
      <c r="B17" s="7">
        <v>4</v>
      </c>
      <c r="C17" s="2">
        <v>3.7</v>
      </c>
      <c r="D17" s="2">
        <v>3.2</v>
      </c>
      <c r="E17" s="2">
        <v>3</v>
      </c>
      <c r="F17" s="2">
        <v>3.2</v>
      </c>
      <c r="G17" s="2">
        <v>2.6</v>
      </c>
      <c r="H17" s="2">
        <v>3.5</v>
      </c>
    </row>
    <row r="18" spans="1:8" x14ac:dyDescent="0.25">
      <c r="A18" s="6" t="s">
        <v>19</v>
      </c>
      <c r="B18" s="8">
        <v>11.4</v>
      </c>
      <c r="C18" s="7">
        <v>8.9</v>
      </c>
      <c r="D18" s="2">
        <v>6.7</v>
      </c>
      <c r="E18" s="2">
        <v>5.4</v>
      </c>
      <c r="F18" s="2">
        <v>4.5999999999999996</v>
      </c>
      <c r="G18" s="2">
        <v>4</v>
      </c>
      <c r="H18" s="2">
        <v>8</v>
      </c>
    </row>
    <row r="19" spans="1:8" x14ac:dyDescent="0.25">
      <c r="A19" s="3" t="s">
        <v>20</v>
      </c>
      <c r="B19" s="4">
        <v>32.200000000000003</v>
      </c>
      <c r="C19" s="4">
        <v>36.1</v>
      </c>
      <c r="D19" s="4">
        <v>39.799999999999997</v>
      </c>
      <c r="E19" s="4">
        <v>39.6</v>
      </c>
      <c r="F19" s="4">
        <v>39</v>
      </c>
      <c r="G19" s="9">
        <v>40.9</v>
      </c>
      <c r="H19" s="4">
        <v>36.9</v>
      </c>
    </row>
    <row r="20" spans="1:8" x14ac:dyDescent="0.25">
      <c r="A20" s="6" t="s">
        <v>21</v>
      </c>
      <c r="B20" s="2">
        <v>11.6</v>
      </c>
      <c r="C20" s="2">
        <v>16.7</v>
      </c>
      <c r="D20" s="7">
        <v>22</v>
      </c>
      <c r="E20" s="8">
        <v>24.9</v>
      </c>
      <c r="F20" s="8">
        <v>28.8</v>
      </c>
      <c r="G20" s="8">
        <v>33.6</v>
      </c>
      <c r="H20" s="2">
        <v>19.5</v>
      </c>
    </row>
    <row r="21" spans="1:8" x14ac:dyDescent="0.25">
      <c r="A21" s="6" t="s">
        <v>22</v>
      </c>
      <c r="B21" s="7">
        <v>13.7</v>
      </c>
      <c r="C21" s="7">
        <v>13</v>
      </c>
      <c r="D21" s="2">
        <v>11.1</v>
      </c>
      <c r="E21" s="2">
        <v>8.6999999999999993</v>
      </c>
      <c r="F21" s="2">
        <v>5.7</v>
      </c>
      <c r="G21" s="2">
        <v>4.0999999999999996</v>
      </c>
      <c r="H21" s="2">
        <v>11.1</v>
      </c>
    </row>
    <row r="22" spans="1:8" x14ac:dyDescent="0.25">
      <c r="A22" s="6" t="s">
        <v>23</v>
      </c>
      <c r="B22" s="7">
        <v>7</v>
      </c>
      <c r="C22" s="7">
        <v>6.4</v>
      </c>
      <c r="D22" s="2">
        <v>6.6</v>
      </c>
      <c r="E22" s="2">
        <v>6</v>
      </c>
      <c r="F22" s="2">
        <v>4.5</v>
      </c>
      <c r="G22" s="2">
        <v>3.2</v>
      </c>
      <c r="H22" s="2">
        <v>6.3</v>
      </c>
    </row>
    <row r="23" spans="1:8" x14ac:dyDescent="0.25">
      <c r="A23" s="6" t="s">
        <v>24</v>
      </c>
      <c r="B23" s="7">
        <f>B2+B5+B13+B15+B17</f>
        <v>28.9</v>
      </c>
      <c r="C23" s="7">
        <f t="shared" ref="C23:H23" si="0">C2+C5+C13+C15+C17</f>
        <v>24.7</v>
      </c>
      <c r="D23" s="7">
        <f t="shared" si="0"/>
        <v>24</v>
      </c>
      <c r="E23" s="7">
        <f t="shared" si="0"/>
        <v>25.200000000000003</v>
      </c>
      <c r="F23" s="7">
        <f t="shared" si="0"/>
        <v>28.400000000000002</v>
      </c>
      <c r="G23" s="7">
        <f t="shared" si="0"/>
        <v>30.2</v>
      </c>
      <c r="H23" s="7">
        <f t="shared" si="0"/>
        <v>26.200000000000003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tabell 3.2</vt:lpstr>
    </vt:vector>
  </TitlesOfParts>
  <Company>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Henrik Bull</dc:creator>
  <cp:lastModifiedBy>Hans Henrik Bull</cp:lastModifiedBy>
  <dcterms:created xsi:type="dcterms:W3CDTF">2018-02-26T18:03:52Z</dcterms:created>
  <dcterms:modified xsi:type="dcterms:W3CDTF">2018-02-26T19:27:43Z</dcterms:modified>
</cp:coreProperties>
</file>