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Tabell 3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<sst xmlns="http://schemas.openxmlformats.org/spreadsheetml/2006/main" count="35" uniqueCount="35">
  <si>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Østfold, Akershus og Buskerud</t>
  </si>
  <si>
    <t>Oslo</t>
  </si>
  <si>
    <t>Hedmark og Oppland</t>
  </si>
  <si>
    <t>Vestfold og Telemark</t>
  </si>
  <si>
    <t>Agder</t>
  </si>
  <si>
    <t>Rogaland</t>
  </si>
  <si>
    <t>Hordaland og Sogn og Fjordane</t>
  </si>
  <si>
    <t>Møre og Romsdal</t>
  </si>
  <si>
    <t>Trøndelag</t>
  </si>
  <si>
    <t>Nordland</t>
  </si>
  <si>
    <t>Troms og Finnmark</t>
  </si>
  <si>
    <t>Alle fylker</t>
  </si>
  <si>
    <t>Primærnæringer</t>
  </si>
  <si>
    <t>1.1 Landbruk</t>
  </si>
  <si>
    <t>1.2 Fiske/oppdrett</t>
  </si>
  <si>
    <t>Industri, olje/gass</t>
  </si>
  <si>
    <t>2.1 Primærforedlingsindustri</t>
  </si>
  <si>
    <t>2.3 Olje/gass, bergverk</t>
  </si>
  <si>
    <t>2.3 Teknologiindustri</t>
  </si>
  <si>
    <t>2.4 Annen industri</t>
  </si>
  <si>
    <t>Infrastrukturnæringer</t>
  </si>
  <si>
    <t>3.1 Bygg/anlegg, energi, vann/avløp, eiendom</t>
  </si>
  <si>
    <t>3.2 Transport- og distribusjonstjenester</t>
  </si>
  <si>
    <t>3.3 Utenriks sjøfart</t>
  </si>
  <si>
    <t>Privat dominert tjenesteyting</t>
  </si>
  <si>
    <t>4.1 Kunnskapsintensiv forretningsmessig tjenesteyting (KIFT)</t>
  </si>
  <si>
    <t>4.2 Handel</t>
  </si>
  <si>
    <t>4.3 Overnatting og servering</t>
  </si>
  <si>
    <t>4.4 Annen privat dominert tjenesteyting</t>
  </si>
  <si>
    <t>Offentlig dominert tjenesteyting</t>
  </si>
  <si>
    <t>5.1 Offentlig admistrasjon og forsvar</t>
  </si>
  <si>
    <t>5.2 Undervisning</t>
  </si>
  <si>
    <t>5.3 Helse- og omsorgstjenester</t>
  </si>
  <si>
    <t>Alle næringer</t>
  </si>
  <si>
    <t>Basisnæringer i privat sektor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</si>
</sst>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164" fontId="0" fillId="0" borderId="0" xfId="0" applyNumberFormat="1" applyFont="1" applyFill="1" applyProtection="1"/>
    <xf numFmtId="0" fontId="1" fillId="0" borderId="0" xfId="0" applyFont="1" applyAlignment="1">
      <alignment vertical="center" textRotation="90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abSelected="1" workbookViewId="0">
      <selection activeCell="J28" sqref="J28"/>
    </sheetView>
  </sheetViews>
  <sheetFormatPr baseColWidth="10" defaultRowHeight="15" x14ac:dyDescent="0.25"/>
  <cols>
    <col min="1" max="16384" width="11.42578125" style="1"/>
  </cols>
  <sheetData>
    <row r="2" spans="1:13" ht="165.75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x14ac:dyDescent="0.25">
      <c r="A3" s="4" t="s">
        <v>12</v>
      </c>
      <c r="B3" s="2">
        <v>5.1319076171054509E-2</v>
      </c>
      <c r="C3" s="2">
        <v>7.7009342177871663E-3</v>
      </c>
      <c r="D3" s="2">
        <v>-0.41704543174250824</v>
      </c>
      <c r="E3" s="2">
        <v>-9.2299140537283858E-2</v>
      </c>
      <c r="F3" s="2">
        <v>-2.2544262656289849E-3</v>
      </c>
      <c r="G3" s="2">
        <v>-6.3942350778023377E-2</v>
      </c>
      <c r="H3" s="2">
        <v>-0.32550045476826939</v>
      </c>
      <c r="I3" s="2">
        <v>0.47585144488516162</v>
      </c>
      <c r="J3" s="2">
        <v>-5.1015991828880919E-2</v>
      </c>
      <c r="K3" s="2">
        <v>2.8076938516451011</v>
      </c>
      <c r="L3" s="2">
        <v>2.6408006920160707</v>
      </c>
      <c r="M3" s="2">
        <v>0.17122504053954829</v>
      </c>
    </row>
    <row r="4" spans="1:13" x14ac:dyDescent="0.25">
      <c r="A4" s="5" t="s">
        <v>13</v>
      </c>
      <c r="B4" s="2">
        <v>5.1319076171054509E-2</v>
      </c>
      <c r="C4" s="2">
        <v>7.7009342177871663E-3</v>
      </c>
      <c r="D4" s="2">
        <v>-0.41704543174250824</v>
      </c>
      <c r="E4" s="2">
        <v>-9.2299140537283858E-2</v>
      </c>
      <c r="F4" s="2">
        <v>-2.2544262656289849E-3</v>
      </c>
      <c r="G4" s="2">
        <v>-6.210941175113651E-2</v>
      </c>
      <c r="H4" s="2">
        <v>9.2276488787664201E-2</v>
      </c>
      <c r="I4" s="2">
        <v>1.2365050390975858E-2</v>
      </c>
      <c r="J4" s="2">
        <v>-0.12847265152521059</v>
      </c>
      <c r="K4" s="2">
        <v>5.2489899726789059E-2</v>
      </c>
      <c r="L4" s="2">
        <v>1.7138222806268002E-2</v>
      </c>
      <c r="M4" s="2">
        <v>-1.916493537208647E-2</v>
      </c>
    </row>
    <row r="5" spans="1:13" x14ac:dyDescent="0.25">
      <c r="A5" s="5" t="s">
        <v>14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-1.8329390268868543E-3</v>
      </c>
      <c r="H5" s="2">
        <v>-0.41777694355593414</v>
      </c>
      <c r="I5" s="2">
        <v>0.46348639449418516</v>
      </c>
      <c r="J5" s="2">
        <v>7.7456659696329686E-2</v>
      </c>
      <c r="K5" s="2">
        <v>2.7552039519183129</v>
      </c>
      <c r="L5" s="2">
        <v>2.6236624692098047</v>
      </c>
      <c r="M5" s="2">
        <v>0.19038997591163428</v>
      </c>
    </row>
    <row r="6" spans="1:13" x14ac:dyDescent="0.25">
      <c r="A6" s="4" t="s">
        <v>15</v>
      </c>
      <c r="B6" s="2">
        <v>3.2223657979092355</v>
      </c>
      <c r="C6" s="2">
        <v>2.6625591892804579</v>
      </c>
      <c r="D6" s="2">
        <v>1.2071942951053778</v>
      </c>
      <c r="E6" s="2">
        <v>-1.8087495792984554</v>
      </c>
      <c r="F6" s="2">
        <v>-2.3003981245912168</v>
      </c>
      <c r="G6" s="2">
        <v>17.376218097555714</v>
      </c>
      <c r="H6" s="2">
        <v>5.3063496325051709</v>
      </c>
      <c r="I6" s="2">
        <v>-0.8486077149383775</v>
      </c>
      <c r="J6" s="2">
        <v>2.7578826957156934</v>
      </c>
      <c r="K6" s="2">
        <v>2.7455725974675405</v>
      </c>
      <c r="L6" s="2">
        <v>3.6342882210745704</v>
      </c>
      <c r="M6" s="2">
        <v>3.9058652289866607</v>
      </c>
    </row>
    <row r="7" spans="1:13" x14ac:dyDescent="0.25">
      <c r="A7" s="5" t="s">
        <v>16</v>
      </c>
      <c r="B7" s="2">
        <v>-0.16946099761265018</v>
      </c>
      <c r="C7" s="2">
        <v>0.66214864300466914</v>
      </c>
      <c r="D7" s="2">
        <v>0.13448842812384884</v>
      </c>
      <c r="E7" s="2">
        <v>-0.26202712489776009</v>
      </c>
      <c r="F7" s="2">
        <v>-0.1396130735073178</v>
      </c>
      <c r="G7" s="2">
        <v>5.4557942419983234E-2</v>
      </c>
      <c r="H7" s="2">
        <v>-1.0979753215853316</v>
      </c>
      <c r="I7" s="2">
        <v>0.10429505493457086</v>
      </c>
      <c r="J7" s="2">
        <v>6.5301191943637815E-2</v>
      </c>
      <c r="K7" s="2">
        <v>2.4755419174491062</v>
      </c>
      <c r="L7" s="2">
        <v>1.5124650055615787</v>
      </c>
      <c r="M7" s="2">
        <v>0.13609239530007913</v>
      </c>
    </row>
    <row r="8" spans="1:13" x14ac:dyDescent="0.25">
      <c r="A8" s="5" t="s">
        <v>17</v>
      </c>
      <c r="B8" s="2">
        <v>1.0246593668048516</v>
      </c>
      <c r="C8" s="2">
        <v>0.6620504106987114</v>
      </c>
      <c r="D8" s="2">
        <v>1.7405947991689475E-2</v>
      </c>
      <c r="E8" s="2">
        <v>-5.2136701462422641E-3</v>
      </c>
      <c r="F8" s="2">
        <v>0.40696502741956248</v>
      </c>
      <c r="G8" s="2">
        <v>15.483122515157612</v>
      </c>
      <c r="H8" s="2">
        <v>4.5750083316666839</v>
      </c>
      <c r="I8" s="2">
        <v>3.9798531099356129</v>
      </c>
      <c r="J8" s="2">
        <v>1.5217968410133302</v>
      </c>
      <c r="K8" s="2">
        <v>2.2704508174812482E-2</v>
      </c>
      <c r="L8" s="2">
        <v>1.1222680856482017</v>
      </c>
      <c r="M8" s="2">
        <v>2.9022334879602578</v>
      </c>
    </row>
    <row r="9" spans="1:13" x14ac:dyDescent="0.25">
      <c r="A9" s="5" t="s">
        <v>18</v>
      </c>
      <c r="B9" s="2">
        <v>2.6304482786891805</v>
      </c>
      <c r="C9" s="2">
        <v>0.55415147222859296</v>
      </c>
      <c r="D9" s="2">
        <v>0.34674317915046515</v>
      </c>
      <c r="E9" s="2">
        <v>1.4818432887417221</v>
      </c>
      <c r="F9" s="2">
        <v>-6.1913529505130214E-3</v>
      </c>
      <c r="G9" s="2">
        <v>1.9064611244547278</v>
      </c>
      <c r="H9" s="2">
        <v>0.38767504593309532</v>
      </c>
      <c r="I9" s="2">
        <v>-4.7789392268714694</v>
      </c>
      <c r="J9" s="2">
        <v>1.3543019620012338</v>
      </c>
      <c r="K9" s="2">
        <v>0.37437986705052861</v>
      </c>
      <c r="L9" s="2">
        <v>0.652349407568107</v>
      </c>
      <c r="M9" s="2">
        <v>0.8731784926211511</v>
      </c>
    </row>
    <row r="10" spans="1:13" x14ac:dyDescent="0.25">
      <c r="A10" s="5" t="s">
        <v>19</v>
      </c>
      <c r="B10" s="2">
        <v>-0.26328084997214085</v>
      </c>
      <c r="C10" s="2">
        <v>0.78420866334848582</v>
      </c>
      <c r="D10" s="2">
        <v>0.70855673983937617</v>
      </c>
      <c r="E10" s="2">
        <v>-3.0233520729961731</v>
      </c>
      <c r="F10" s="2">
        <v>-2.5615587255529535</v>
      </c>
      <c r="G10" s="2">
        <v>-6.792348447660751E-2</v>
      </c>
      <c r="H10" s="2">
        <v>1.4416415764907211</v>
      </c>
      <c r="I10" s="2">
        <v>-0.15381665293708996</v>
      </c>
      <c r="J10" s="2">
        <v>-0.18351729924250756</v>
      </c>
      <c r="K10" s="2">
        <v>-0.1270536952069084</v>
      </c>
      <c r="L10" s="2">
        <v>0.34720572229668312</v>
      </c>
      <c r="M10" s="2">
        <v>-5.6391468948189605E-3</v>
      </c>
    </row>
    <row r="11" spans="1:13" x14ac:dyDescent="0.25">
      <c r="A11" s="4" t="s">
        <v>20</v>
      </c>
      <c r="B11" s="2">
        <v>5.0311297726048796</v>
      </c>
      <c r="C11" s="2">
        <v>5.6509853222638693</v>
      </c>
      <c r="D11" s="2">
        <v>4.3423081613404619</v>
      </c>
      <c r="E11" s="2">
        <v>4.0126767083481143</v>
      </c>
      <c r="F11" s="2">
        <v>1.6054150902314239</v>
      </c>
      <c r="G11" s="2">
        <v>4.7121047056648742</v>
      </c>
      <c r="H11" s="2">
        <v>8.3650395949150393</v>
      </c>
      <c r="I11" s="2">
        <v>4.9501855401794934</v>
      </c>
      <c r="J11" s="2">
        <v>6.7195761746808387</v>
      </c>
      <c r="K11" s="2">
        <v>-0.90313062258970078</v>
      </c>
      <c r="L11" s="2">
        <v>6.0655845955521572</v>
      </c>
      <c r="M11" s="2">
        <v>5.1893682389719462</v>
      </c>
    </row>
    <row r="12" spans="1:13" x14ac:dyDescent="0.25">
      <c r="A12" s="5" t="s">
        <v>21</v>
      </c>
      <c r="B12" s="2">
        <v>4.8921695529660525</v>
      </c>
      <c r="C12" s="2">
        <v>4.8016515348089222</v>
      </c>
      <c r="D12" s="2">
        <v>5.6818352624678976</v>
      </c>
      <c r="E12" s="2">
        <v>3.9165453197086162</v>
      </c>
      <c r="F12" s="2">
        <v>2.6645215675289231</v>
      </c>
      <c r="G12" s="2">
        <v>1.8364886701078464</v>
      </c>
      <c r="H12" s="2">
        <v>5.85769573940635</v>
      </c>
      <c r="I12" s="2">
        <v>2.8315017733854915</v>
      </c>
      <c r="J12" s="2">
        <v>6.2024966300045659</v>
      </c>
      <c r="K12" s="2">
        <v>0.95742803315962166</v>
      </c>
      <c r="L12" s="2">
        <v>6.6595385535338778</v>
      </c>
      <c r="M12" s="2">
        <v>4.4453564559556691</v>
      </c>
    </row>
    <row r="13" spans="1:13" x14ac:dyDescent="0.25">
      <c r="A13" s="5" t="s">
        <v>22</v>
      </c>
      <c r="B13" s="2">
        <v>0.28196791362548168</v>
      </c>
      <c r="C13" s="2">
        <v>0.64474676591496849</v>
      </c>
      <c r="D13" s="2">
        <v>-1.3384530821756833</v>
      </c>
      <c r="E13" s="2">
        <v>-0.18269634673106663</v>
      </c>
      <c r="F13" s="2">
        <v>-0.94747435630118793</v>
      </c>
      <c r="G13" s="2">
        <v>1.604708415765699</v>
      </c>
      <c r="H13" s="2">
        <v>0.45156749949099906</v>
      </c>
      <c r="I13" s="2">
        <v>1.286844121194137</v>
      </c>
      <c r="J13" s="2">
        <v>0.41674252607021656</v>
      </c>
      <c r="K13" s="2">
        <v>-1.6491784212746379</v>
      </c>
      <c r="L13" s="2">
        <v>-0.69085250394677877</v>
      </c>
      <c r="M13" s="2">
        <v>0.29010170401050533</v>
      </c>
    </row>
    <row r="14" spans="1:13" x14ac:dyDescent="0.25">
      <c r="A14" s="5" t="s">
        <v>23</v>
      </c>
      <c r="B14" s="2">
        <v>-0.14300769398665417</v>
      </c>
      <c r="C14" s="2">
        <v>0.20458702153998212</v>
      </c>
      <c r="D14" s="2">
        <v>-1.0740189517529312E-3</v>
      </c>
      <c r="E14" s="2">
        <v>0.27882773537056377</v>
      </c>
      <c r="F14" s="2">
        <v>-0.11163212099630859</v>
      </c>
      <c r="G14" s="2">
        <v>1.2709076197913292</v>
      </c>
      <c r="H14" s="2">
        <v>2.0557763560176898</v>
      </c>
      <c r="I14" s="2">
        <v>0.83183964559986678</v>
      </c>
      <c r="J14" s="2">
        <v>0.10033701860605912</v>
      </c>
      <c r="K14" s="2">
        <v>-0.21138023447468784</v>
      </c>
      <c r="L14" s="2">
        <v>9.6898545965051222E-2</v>
      </c>
      <c r="M14" s="2">
        <v>0.45391007900577623</v>
      </c>
    </row>
    <row r="15" spans="1:13" x14ac:dyDescent="0.25">
      <c r="A15" s="4" t="s">
        <v>24</v>
      </c>
      <c r="B15" s="2">
        <v>14.007789190114146</v>
      </c>
      <c r="C15" s="2">
        <v>10.935041199248285</v>
      </c>
      <c r="D15" s="2">
        <v>11.906156244229699</v>
      </c>
      <c r="E15" s="2">
        <v>12.431752652751253</v>
      </c>
      <c r="F15" s="2">
        <v>9.1501276260771984</v>
      </c>
      <c r="G15" s="2">
        <v>2.5050163869343005</v>
      </c>
      <c r="H15" s="2">
        <v>9.8217307281606523</v>
      </c>
      <c r="I15" s="2">
        <v>9.9133753543511762</v>
      </c>
      <c r="J15" s="2">
        <v>13.953285668359211</v>
      </c>
      <c r="K15" s="2">
        <v>10.115586766621034</v>
      </c>
      <c r="L15" s="2">
        <v>9.0521526477943368</v>
      </c>
      <c r="M15" s="2">
        <v>10.621606831562953</v>
      </c>
    </row>
    <row r="16" spans="1:13" x14ac:dyDescent="0.25">
      <c r="A16" s="5" t="s">
        <v>25</v>
      </c>
      <c r="B16" s="2">
        <v>0.27263320193508245</v>
      </c>
      <c r="C16" s="2">
        <v>15.420873038301936</v>
      </c>
      <c r="D16" s="2">
        <v>2.6065877268136162</v>
      </c>
      <c r="E16" s="2">
        <v>2.3942837365184642</v>
      </c>
      <c r="F16" s="2">
        <v>2.9010322795438976</v>
      </c>
      <c r="G16" s="2">
        <v>-1.6834148500708077</v>
      </c>
      <c r="H16" s="2">
        <v>2.5170468605283247</v>
      </c>
      <c r="I16" s="2">
        <v>1.6373227345678543</v>
      </c>
      <c r="J16" s="2">
        <v>5.9996740005406615</v>
      </c>
      <c r="K16" s="2">
        <v>1.7561555403661386</v>
      </c>
      <c r="L16" s="2">
        <v>-2.5887804158677561E-2</v>
      </c>
      <c r="M16" s="2">
        <v>4.529770768663556</v>
      </c>
    </row>
    <row r="17" spans="1:13" x14ac:dyDescent="0.25">
      <c r="A17" s="5" t="s">
        <v>26</v>
      </c>
      <c r="B17" s="2">
        <v>10.251885276055352</v>
      </c>
      <c r="C17" s="2">
        <v>-6.2965683651434015</v>
      </c>
      <c r="D17" s="2">
        <v>7.2368862148688828</v>
      </c>
      <c r="E17" s="2">
        <v>8.0238080855386595</v>
      </c>
      <c r="F17" s="2">
        <v>4.8565406601120724</v>
      </c>
      <c r="G17" s="2">
        <v>4.8645331096348992</v>
      </c>
      <c r="H17" s="2">
        <v>5.4051360345354507</v>
      </c>
      <c r="I17" s="2">
        <v>6.3874830561492857</v>
      </c>
      <c r="J17" s="2">
        <v>6.2628395786637672</v>
      </c>
      <c r="K17" s="2">
        <v>6.7726592115277366</v>
      </c>
      <c r="L17" s="2">
        <v>6.4392489158449786</v>
      </c>
      <c r="M17" s="2">
        <v>4.1940277031228543</v>
      </c>
    </row>
    <row r="18" spans="1:13" x14ac:dyDescent="0.25">
      <c r="A18" s="5" t="s">
        <v>27</v>
      </c>
      <c r="B18" s="2">
        <v>0.74723597306197975</v>
      </c>
      <c r="C18" s="2">
        <v>0.81528955797333869</v>
      </c>
      <c r="D18" s="2">
        <v>0.75943887441921942</v>
      </c>
      <c r="E18" s="2">
        <v>0.66399469616506435</v>
      </c>
      <c r="F18" s="2">
        <v>0.6708257374057085</v>
      </c>
      <c r="G18" s="2">
        <v>-9.2284655335671525E-2</v>
      </c>
      <c r="H18" s="2">
        <v>0.51069430687587469</v>
      </c>
      <c r="I18" s="2">
        <v>0.2696013946953375</v>
      </c>
      <c r="J18" s="2">
        <v>0.97331415242341579</v>
      </c>
      <c r="K18" s="2">
        <v>0.53645226704699811</v>
      </c>
      <c r="L18" s="2">
        <v>0.9643267260544186</v>
      </c>
      <c r="M18" s="2">
        <v>0.62957963200738032</v>
      </c>
    </row>
    <row r="19" spans="1:13" x14ac:dyDescent="0.25">
      <c r="A19" s="5" t="s">
        <v>28</v>
      </c>
      <c r="B19" s="2">
        <v>2.7360347390617439</v>
      </c>
      <c r="C19" s="2">
        <v>0.99544696811641264</v>
      </c>
      <c r="D19" s="2">
        <v>1.3032434281279799</v>
      </c>
      <c r="E19" s="2">
        <v>1.3496661345290648</v>
      </c>
      <c r="F19" s="2">
        <v>0.72172894901551987</v>
      </c>
      <c r="G19" s="2">
        <v>-0.58381721729411884</v>
      </c>
      <c r="H19" s="2">
        <v>1.3888535262209991</v>
      </c>
      <c r="I19" s="2">
        <v>1.6189681689387028</v>
      </c>
      <c r="J19" s="2">
        <v>0.71745793673136404</v>
      </c>
      <c r="K19" s="2">
        <v>1.0503197476801545</v>
      </c>
      <c r="L19" s="2">
        <v>1.6744648100536172</v>
      </c>
      <c r="M19" s="2">
        <v>1.2682287277691802</v>
      </c>
    </row>
    <row r="20" spans="1:13" x14ac:dyDescent="0.25">
      <c r="A20" s="4" t="s">
        <v>29</v>
      </c>
      <c r="B20" s="2">
        <v>3.8932796967277157</v>
      </c>
      <c r="C20" s="2">
        <v>6.5412642614279211</v>
      </c>
      <c r="D20" s="2">
        <v>5.059578610486442</v>
      </c>
      <c r="E20" s="2">
        <v>4.6826574765661393</v>
      </c>
      <c r="F20" s="2">
        <v>4.6975709515179656</v>
      </c>
      <c r="G20" s="2">
        <v>3.5509049938923183</v>
      </c>
      <c r="H20" s="2">
        <v>5.0578392679435016</v>
      </c>
      <c r="I20" s="2">
        <v>4.0318396032285824</v>
      </c>
      <c r="J20" s="2">
        <v>5.6712332469038076</v>
      </c>
      <c r="K20" s="2">
        <v>3.4876230802686026</v>
      </c>
      <c r="L20" s="2">
        <v>3.4808569061905348</v>
      </c>
      <c r="M20" s="2">
        <v>4.8275268252196408</v>
      </c>
    </row>
    <row r="21" spans="1:13" x14ac:dyDescent="0.25">
      <c r="A21" s="5" t="s">
        <v>30</v>
      </c>
      <c r="B21" s="2">
        <v>0.95702696790521813</v>
      </c>
      <c r="C21" s="2">
        <v>4.9205175601046562</v>
      </c>
      <c r="D21" s="2">
        <v>1.8265216320192197</v>
      </c>
      <c r="E21" s="2">
        <v>1.9719526769315396</v>
      </c>
      <c r="F21" s="2">
        <v>1.3641521545736215</v>
      </c>
      <c r="G21" s="2">
        <v>1.0664258433619649</v>
      </c>
      <c r="H21" s="2">
        <v>1.6425030003099126</v>
      </c>
      <c r="I21" s="2">
        <v>1.6031678058249186</v>
      </c>
      <c r="J21" s="2">
        <v>2.0266639676655536</v>
      </c>
      <c r="K21" s="2">
        <v>3.0954252359299552</v>
      </c>
      <c r="L21" s="2">
        <v>2.8518739277141059</v>
      </c>
      <c r="M21" s="2">
        <v>2.3049751050242158</v>
      </c>
    </row>
    <row r="22" spans="1:13" x14ac:dyDescent="0.25">
      <c r="A22" s="5" t="s">
        <v>31</v>
      </c>
      <c r="B22" s="2">
        <v>0.63281461797448335</v>
      </c>
      <c r="C22" s="2">
        <v>0.56026987591571831</v>
      </c>
      <c r="D22" s="2">
        <v>0.64032085618195933</v>
      </c>
      <c r="E22" s="2">
        <v>0.77495545180354131</v>
      </c>
      <c r="F22" s="2">
        <v>0.79384136126149252</v>
      </c>
      <c r="G22" s="2">
        <v>0.74006602519111386</v>
      </c>
      <c r="H22" s="2">
        <v>1.5592126936502895</v>
      </c>
      <c r="I22" s="2">
        <v>0.601136749400905</v>
      </c>
      <c r="J22" s="2">
        <v>1.341076574891737</v>
      </c>
      <c r="K22" s="2">
        <v>-6.7354713519324122E-2</v>
      </c>
      <c r="L22" s="2">
        <v>-0.19271530586856792</v>
      </c>
      <c r="M22" s="2">
        <v>0.74896917236017924</v>
      </c>
    </row>
    <row r="23" spans="1:13" x14ac:dyDescent="0.25">
      <c r="A23" s="5" t="s">
        <v>32</v>
      </c>
      <c r="B23" s="2">
        <v>2.3034381108480142</v>
      </c>
      <c r="C23" s="2">
        <v>1.0604768254075494</v>
      </c>
      <c r="D23" s="2">
        <v>2.5927361222852587</v>
      </c>
      <c r="E23" s="2">
        <v>1.9357493478310643</v>
      </c>
      <c r="F23" s="2">
        <v>2.5395774356828515</v>
      </c>
      <c r="G23" s="2">
        <v>1.7444131253392396</v>
      </c>
      <c r="H23" s="2">
        <v>1.8561235739832931</v>
      </c>
      <c r="I23" s="2">
        <v>1.8275350480027519</v>
      </c>
      <c r="J23" s="2">
        <v>2.3034927043465299</v>
      </c>
      <c r="K23" s="2">
        <v>0.459552557857967</v>
      </c>
      <c r="L23" s="2">
        <v>0.82169828434500947</v>
      </c>
      <c r="M23" s="2">
        <v>1.773582547835254</v>
      </c>
    </row>
    <row r="24" spans="1:13" x14ac:dyDescent="0.25">
      <c r="A24" s="4" t="s">
        <v>33</v>
      </c>
      <c r="B24" s="2">
        <v>26.205883533527015</v>
      </c>
      <c r="C24" s="2">
        <v>25.797550906438289</v>
      </c>
      <c r="D24" s="2">
        <v>22.09819187941946</v>
      </c>
      <c r="E24" s="2">
        <v>19.226038117829773</v>
      </c>
      <c r="F24" s="2">
        <v>13.150461116969723</v>
      </c>
      <c r="G24" s="2">
        <v>28.080301833269203</v>
      </c>
      <c r="H24" s="2">
        <v>28.225458768756084</v>
      </c>
      <c r="I24" s="2">
        <v>18.522644227706024</v>
      </c>
      <c r="J24" s="2">
        <v>29.050961793830652</v>
      </c>
      <c r="K24" s="2">
        <v>18.253345673412582</v>
      </c>
      <c r="L24" s="2">
        <v>24.873683062627663</v>
      </c>
      <c r="M24" s="2">
        <v>24.715592165280782</v>
      </c>
    </row>
    <row r="25" spans="1:13" x14ac:dyDescent="0.25">
      <c r="A25" s="5" t="s">
        <v>34</v>
      </c>
      <c r="B25" s="6">
        <v>4.1505463550906985</v>
      </c>
      <c r="C25" s="6">
        <v>19.111009741313502</v>
      </c>
      <c r="D25" s="6">
        <v>4.1551014456439521</v>
      </c>
      <c r="E25" s="6">
        <v>1.436057448218353</v>
      </c>
      <c r="F25" s="6">
        <v>1.1575733450964518</v>
      </c>
      <c r="G25" s="6">
        <v>16.807483861162542</v>
      </c>
      <c r="H25" s="6">
        <v>10.064366701158791</v>
      </c>
      <c r="I25" s="6">
        <v>2.3660075048098426</v>
      </c>
      <c r="J25" s="6">
        <v>9.7801918754569499</v>
      </c>
      <c r="K25" s="6">
        <v>7.63449402205109</v>
      </c>
      <c r="L25" s="6">
        <v>7.3104263809514336</v>
      </c>
      <c r="M25" s="6">
        <v>9.6903507492029206</v>
      </c>
    </row>
  </sheetData>
  <conditionalFormatting sqref="B3:L23">
    <cfRule type="cellIs" dxfId="0" priority="2" operator="greaterThan">
      <formula>4</formula>
    </cfRule>
    <cfRule type="cellIs" dxfId="1" priority="1" operator="lessThan">
      <formula>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3.3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Vidar Martin Hasle Jensen</cp:lastModifiedBy>
  <dcterms:created xsi:type="dcterms:W3CDTF">2018-02-27T13:12:26Z</dcterms:created>
  <dcterms:modified xsi:type="dcterms:W3CDTF">2018-03-02T10:35:48Z</dcterms:modified>
</cp:coreProperties>
</file>