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365" windowWidth="17595" windowHeight="10230"/>
  </bookViews>
  <sheets>
    <sheet name="fig.3.18" sheetId="1" r:id="rId1"/>
    <sheet name="Diagram2" sheetId="7" r:id="rId2"/>
    <sheet name="data" sheetId="2" r:id="rId3"/>
    <sheet name="Ark3" sheetId="3" r:id="rId4"/>
  </sheets>
  <externalReferences>
    <externalReference r:id="rId5"/>
  </externalReferences>
  <calcPr calcId="125725"/>
</workbook>
</file>

<file path=xl/sharedStrings.xml><?xml version="1.0" encoding="utf-8"?>
<sst xmlns="http://schemas.openxmlformats.org/spreadsheetml/2006/main" count="7" uniqueCount="7">
  <si>
    <t>Storbyregioner</t>
  </si>
  <si>
    <t>Spredtbygde områder</t>
  </si>
  <si>
    <t>Totalt</t>
  </si>
  <si>
    <t>Mellomstore byregioner</t>
  </si>
  <si>
    <t>Småbyregioner</t>
  </si>
  <si>
    <t>Småsenterregioner</t>
  </si>
  <si>
    <t>Figur 3.18 Prosentvis vekst i antall innvandrere og norskfødte med innvandrerforeldre etter sentralitet, 1.1.1986–1.1.2013 (1986=100)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</si>
</sst>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DepCentury Old Styl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'[1]fig3.18'!$A$67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'[1]fig3.18'!$B$67:$AC$67</c:f>
              <c:numCache>
                <c:formatCode>General</c:formatCode>
                <c:ptCount val="28"/>
                <c:pt idx="0">
                  <c:v>100</c:v>
                </c:pt>
                <c:pt idx="1">
                  <c:v>107.28210935388812</c:v>
                </c:pt>
                <c:pt idx="2">
                  <c:v>118.90079911466844</c:v>
                </c:pt>
                <c:pt idx="3">
                  <c:v>130.51820205633695</c:v>
                </c:pt>
                <c:pt idx="4">
                  <c:v>136.54952323351907</c:v>
                </c:pt>
                <c:pt idx="5">
                  <c:v>141.61959053415862</c:v>
                </c:pt>
                <c:pt idx="6">
                  <c:v>148.4950650487061</c:v>
                </c:pt>
                <c:pt idx="7">
                  <c:v>156.50680083900608</c:v>
                </c:pt>
                <c:pt idx="8">
                  <c:v>164.90844282019276</c:v>
                </c:pt>
                <c:pt idx="9">
                  <c:v>172.89315540914413</c:v>
                </c:pt>
                <c:pt idx="10">
                  <c:v>180.61793053750435</c:v>
                </c:pt>
                <c:pt idx="11">
                  <c:v>187.64138924991312</c:v>
                </c:pt>
                <c:pt idx="12">
                  <c:v>197.92307395349434</c:v>
                </c:pt>
                <c:pt idx="13">
                  <c:v>210.41680071032414</c:v>
                </c:pt>
                <c:pt idx="14">
                  <c:v>223.91810683172267</c:v>
                </c:pt>
                <c:pt idx="15">
                  <c:v>233.75969939905548</c:v>
                </c:pt>
                <c:pt idx="16">
                  <c:v>245.50321061368402</c:v>
                </c:pt>
                <c:pt idx="17">
                  <c:v>262.52139336773428</c:v>
                </c:pt>
                <c:pt idx="18">
                  <c:v>273.57002226197062</c:v>
                </c:pt>
                <c:pt idx="19">
                  <c:v>286.09334585837269</c:v>
                </c:pt>
                <c:pt idx="20">
                  <c:v>303.29811738363935</c:v>
                </c:pt>
                <c:pt idx="21">
                  <c:v>326.49303187450937</c:v>
                </c:pt>
                <c:pt idx="22">
                  <c:v>359.36868654373251</c:v>
                </c:pt>
                <c:pt idx="23">
                  <c:v>396.21160453475056</c:v>
                </c:pt>
                <c:pt idx="24">
                  <c:v>426.77741889822551</c:v>
                </c:pt>
                <c:pt idx="25">
                  <c:v>461.01838864510813</c:v>
                </c:pt>
                <c:pt idx="26">
                  <c:v>499.73491526296152</c:v>
                </c:pt>
                <c:pt idx="27">
                  <c:v>536.72067017539348</c:v>
                </c:pt>
              </c:numCache>
            </c:numRef>
          </c:val>
        </c:ser>
        <c:ser>
          <c:idx val="1"/>
          <c:order val="1"/>
          <c:tx>
            <c:strRef>
              <c:f>'[1]fig3.18'!$A$68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'[1]fig3.18'!$B$68:$AC$68</c:f>
              <c:numCache>
                <c:formatCode>General</c:formatCode>
                <c:ptCount val="28"/>
                <c:pt idx="0">
                  <c:v>100</c:v>
                </c:pt>
                <c:pt idx="1">
                  <c:v>105.02299132998701</c:v>
                </c:pt>
                <c:pt idx="2">
                  <c:v>114.87591702060445</c:v>
                </c:pt>
                <c:pt idx="3">
                  <c:v>125.8240022464811</c:v>
                </c:pt>
                <c:pt idx="4">
                  <c:v>134.12194180209906</c:v>
                </c:pt>
                <c:pt idx="5">
                  <c:v>140.16989013303379</c:v>
                </c:pt>
                <c:pt idx="6">
                  <c:v>146.80753975218505</c:v>
                </c:pt>
                <c:pt idx="7">
                  <c:v>154.8738109445751</c:v>
                </c:pt>
                <c:pt idx="8">
                  <c:v>164.55123029941382</c:v>
                </c:pt>
                <c:pt idx="9">
                  <c:v>172.57186984450141</c:v>
                </c:pt>
                <c:pt idx="10">
                  <c:v>179.38151567271578</c:v>
                </c:pt>
                <c:pt idx="11">
                  <c:v>185.85418933623504</c:v>
                </c:pt>
                <c:pt idx="12">
                  <c:v>197.79213029590369</c:v>
                </c:pt>
                <c:pt idx="13">
                  <c:v>211.89932956579733</c:v>
                </c:pt>
                <c:pt idx="14">
                  <c:v>233.01625188669311</c:v>
                </c:pt>
                <c:pt idx="15">
                  <c:v>248.50995120923864</c:v>
                </c:pt>
                <c:pt idx="16">
                  <c:v>260.5391554635122</c:v>
                </c:pt>
                <c:pt idx="17">
                  <c:v>280.57144862929556</c:v>
                </c:pt>
                <c:pt idx="18">
                  <c:v>298.04836954614063</c:v>
                </c:pt>
                <c:pt idx="19">
                  <c:v>313.78426761206083</c:v>
                </c:pt>
                <c:pt idx="20">
                  <c:v>334.00610762048507</c:v>
                </c:pt>
                <c:pt idx="21">
                  <c:v>360.65849977184172</c:v>
                </c:pt>
                <c:pt idx="22">
                  <c:v>402.67822668398327</c:v>
                </c:pt>
                <c:pt idx="23">
                  <c:v>445.50177261399136</c:v>
                </c:pt>
                <c:pt idx="24">
                  <c:v>484.48523991716098</c:v>
                </c:pt>
                <c:pt idx="25">
                  <c:v>528.59349222506921</c:v>
                </c:pt>
                <c:pt idx="26">
                  <c:v>576.96654849240053</c:v>
                </c:pt>
                <c:pt idx="27">
                  <c:v>629.88872898311627</c:v>
                </c:pt>
              </c:numCache>
            </c:numRef>
          </c:val>
        </c:ser>
        <c:ser>
          <c:idx val="2"/>
          <c:order val="2"/>
          <c:tx>
            <c:strRef>
              <c:f>'[1]fig3.18'!$A$69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'[1]fig3.18'!$B$69:$AC$69</c:f>
              <c:numCache>
                <c:formatCode>General</c:formatCode>
                <c:ptCount val="28"/>
                <c:pt idx="0">
                  <c:v>100</c:v>
                </c:pt>
                <c:pt idx="1">
                  <c:v>103.65270045902921</c:v>
                </c:pt>
                <c:pt idx="2">
                  <c:v>115.90975681218869</c:v>
                </c:pt>
                <c:pt idx="3">
                  <c:v>124.49457954878406</c:v>
                </c:pt>
                <c:pt idx="4">
                  <c:v>132.92313702510012</c:v>
                </c:pt>
                <c:pt idx="5">
                  <c:v>141.18566266236937</c:v>
                </c:pt>
                <c:pt idx="6">
                  <c:v>149.90721750170914</c:v>
                </c:pt>
                <c:pt idx="7">
                  <c:v>160.40628967672626</c:v>
                </c:pt>
                <c:pt idx="8">
                  <c:v>175.12452387928511</c:v>
                </c:pt>
                <c:pt idx="9">
                  <c:v>182.23459322199432</c:v>
                </c:pt>
                <c:pt idx="10">
                  <c:v>185.41849790018557</c:v>
                </c:pt>
                <c:pt idx="11">
                  <c:v>192.85086434222092</c:v>
                </c:pt>
                <c:pt idx="12">
                  <c:v>201.23058892469967</c:v>
                </c:pt>
                <c:pt idx="13">
                  <c:v>215.91952339095616</c:v>
                </c:pt>
                <c:pt idx="14">
                  <c:v>242.42601816583652</c:v>
                </c:pt>
                <c:pt idx="15">
                  <c:v>260.16212520753982</c:v>
                </c:pt>
                <c:pt idx="16">
                  <c:v>267.73122375231958</c:v>
                </c:pt>
                <c:pt idx="17">
                  <c:v>287.47924602011915</c:v>
                </c:pt>
                <c:pt idx="18">
                  <c:v>301.59195233909566</c:v>
                </c:pt>
                <c:pt idx="19">
                  <c:v>312.51098740111337</c:v>
                </c:pt>
                <c:pt idx="20">
                  <c:v>330.33499365172378</c:v>
                </c:pt>
                <c:pt idx="21">
                  <c:v>350.85457564215255</c:v>
                </c:pt>
                <c:pt idx="22">
                  <c:v>390.98544779763648</c:v>
                </c:pt>
                <c:pt idx="23">
                  <c:v>432.00507862095907</c:v>
                </c:pt>
                <c:pt idx="24">
                  <c:v>479.87108116026957</c:v>
                </c:pt>
                <c:pt idx="25">
                  <c:v>528.02031448383627</c:v>
                </c:pt>
                <c:pt idx="26">
                  <c:v>585.38919816388318</c:v>
                </c:pt>
                <c:pt idx="27">
                  <c:v>652.36839535110857</c:v>
                </c:pt>
              </c:numCache>
            </c:numRef>
          </c:val>
        </c:ser>
        <c:ser>
          <c:idx val="3"/>
          <c:order val="3"/>
          <c:tx>
            <c:strRef>
              <c:f>'[1]fig3.18'!$A$70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'[1]fig3.18'!$B$70:$AC$70</c:f>
              <c:numCache>
                <c:formatCode>General</c:formatCode>
                <c:ptCount val="28"/>
                <c:pt idx="0">
                  <c:v>100</c:v>
                </c:pt>
                <c:pt idx="1">
                  <c:v>105.57429081531443</c:v>
                </c:pt>
                <c:pt idx="2">
                  <c:v>141.44019043840507</c:v>
                </c:pt>
                <c:pt idx="3">
                  <c:v>158.6193215631819</c:v>
                </c:pt>
                <c:pt idx="4">
                  <c:v>158.24241221979764</c:v>
                </c:pt>
                <c:pt idx="5">
                  <c:v>155.80242015473121</c:v>
                </c:pt>
                <c:pt idx="6">
                  <c:v>157.42908153144216</c:v>
                </c:pt>
                <c:pt idx="7">
                  <c:v>166.53441777425115</c:v>
                </c:pt>
                <c:pt idx="8">
                  <c:v>190.51775441380678</c:v>
                </c:pt>
                <c:pt idx="9">
                  <c:v>192.34278912914104</c:v>
                </c:pt>
                <c:pt idx="10">
                  <c:v>199.34536798254314</c:v>
                </c:pt>
                <c:pt idx="11">
                  <c:v>203.21364808569729</c:v>
                </c:pt>
                <c:pt idx="12">
                  <c:v>205.17754413806784</c:v>
                </c:pt>
                <c:pt idx="13">
                  <c:v>219.14302717714742</c:v>
                </c:pt>
                <c:pt idx="14">
                  <c:v>260.38484427692919</c:v>
                </c:pt>
                <c:pt idx="15">
                  <c:v>284.74509025986907</c:v>
                </c:pt>
                <c:pt idx="16">
                  <c:v>280.12299146994644</c:v>
                </c:pt>
                <c:pt idx="17">
                  <c:v>299.5239039873041</c:v>
                </c:pt>
                <c:pt idx="18">
                  <c:v>315.57230708192822</c:v>
                </c:pt>
                <c:pt idx="19">
                  <c:v>326.87958738345566</c:v>
                </c:pt>
                <c:pt idx="20">
                  <c:v>339.6548303907955</c:v>
                </c:pt>
                <c:pt idx="21">
                  <c:v>353.739337433049</c:v>
                </c:pt>
                <c:pt idx="22">
                  <c:v>394.98115453283077</c:v>
                </c:pt>
                <c:pt idx="23">
                  <c:v>449.93056933148188</c:v>
                </c:pt>
                <c:pt idx="24">
                  <c:v>515.17556040468162</c:v>
                </c:pt>
                <c:pt idx="25">
                  <c:v>583.19777821860748</c:v>
                </c:pt>
                <c:pt idx="26">
                  <c:v>649.156913310851</c:v>
                </c:pt>
                <c:pt idx="27">
                  <c:v>715.27474707399324</c:v>
                </c:pt>
              </c:numCache>
            </c:numRef>
          </c:val>
        </c:ser>
        <c:ser>
          <c:idx val="4"/>
          <c:order val="4"/>
          <c:tx>
            <c:strRef>
              <c:f>'[1]fig3.18'!$A$71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'[1]fig3.18'!$B$71:$AC$71</c:f>
              <c:numCache>
                <c:formatCode>General</c:formatCode>
                <c:ptCount val="28"/>
                <c:pt idx="0">
                  <c:v>100</c:v>
                </c:pt>
                <c:pt idx="1">
                  <c:v>102.54706533776302</c:v>
                </c:pt>
                <c:pt idx="2">
                  <c:v>118.54928017718716</c:v>
                </c:pt>
                <c:pt idx="3">
                  <c:v>125.30454042081949</c:v>
                </c:pt>
                <c:pt idx="4">
                  <c:v>129.29125138427463</c:v>
                </c:pt>
                <c:pt idx="5">
                  <c:v>127.79623477297896</c:v>
                </c:pt>
                <c:pt idx="6">
                  <c:v>135.21594684385383</c:v>
                </c:pt>
                <c:pt idx="7">
                  <c:v>136.76633444075304</c:v>
                </c:pt>
                <c:pt idx="8">
                  <c:v>165.39313399778516</c:v>
                </c:pt>
                <c:pt idx="9">
                  <c:v>171.70542635658916</c:v>
                </c:pt>
                <c:pt idx="10">
                  <c:v>178.95902547065339</c:v>
                </c:pt>
                <c:pt idx="11">
                  <c:v>185.04983388704318</c:v>
                </c:pt>
                <c:pt idx="12">
                  <c:v>194.13067552602436</c:v>
                </c:pt>
                <c:pt idx="13">
                  <c:v>199.66777408637876</c:v>
                </c:pt>
                <c:pt idx="14">
                  <c:v>224.03100775193798</c:v>
                </c:pt>
                <c:pt idx="15">
                  <c:v>233.88704318936877</c:v>
                </c:pt>
                <c:pt idx="16">
                  <c:v>229.90033222591362</c:v>
                </c:pt>
                <c:pt idx="17">
                  <c:v>239.14728682170542</c:v>
                </c:pt>
                <c:pt idx="18">
                  <c:v>259.13621262458469</c:v>
                </c:pt>
                <c:pt idx="19">
                  <c:v>264.61794019933552</c:v>
                </c:pt>
                <c:pt idx="20">
                  <c:v>272.5359911406423</c:v>
                </c:pt>
                <c:pt idx="21">
                  <c:v>282.44739756367665</c:v>
                </c:pt>
                <c:pt idx="22">
                  <c:v>314.3964562569214</c:v>
                </c:pt>
                <c:pt idx="23">
                  <c:v>357.69656699889254</c:v>
                </c:pt>
                <c:pt idx="24">
                  <c:v>416.83277962347728</c:v>
                </c:pt>
                <c:pt idx="25">
                  <c:v>476.30121816168327</c:v>
                </c:pt>
                <c:pt idx="26">
                  <c:v>541.91583610188263</c:v>
                </c:pt>
                <c:pt idx="27">
                  <c:v>613.45514950166114</c:v>
                </c:pt>
              </c:numCache>
            </c:numRef>
          </c:val>
        </c:ser>
        <c:marker val="1"/>
        <c:axId val="199845760"/>
        <c:axId val="199847296"/>
      </c:lineChart>
      <c:catAx>
        <c:axId val="19984576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199847296"/>
        <c:crosses val="autoZero"/>
        <c:auto val="1"/>
        <c:lblAlgn val="ctr"/>
        <c:lblOffset val="100"/>
      </c:catAx>
      <c:valAx>
        <c:axId val="19984729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99845760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'[1]fig3.18'!$A$67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'[1]fig3.18'!$B$67:$AC$67</c:f>
              <c:numCache>
                <c:formatCode>General</c:formatCode>
                <c:ptCount val="28"/>
                <c:pt idx="0">
                  <c:v>100</c:v>
                </c:pt>
                <c:pt idx="1">
                  <c:v>107.28210935388812</c:v>
                </c:pt>
                <c:pt idx="2">
                  <c:v>118.90079911466844</c:v>
                </c:pt>
                <c:pt idx="3">
                  <c:v>130.51820205633695</c:v>
                </c:pt>
                <c:pt idx="4">
                  <c:v>136.54952323351907</c:v>
                </c:pt>
                <c:pt idx="5">
                  <c:v>141.61959053415862</c:v>
                </c:pt>
                <c:pt idx="6">
                  <c:v>148.4950650487061</c:v>
                </c:pt>
                <c:pt idx="7">
                  <c:v>156.50680083900608</c:v>
                </c:pt>
                <c:pt idx="8">
                  <c:v>164.90844282019276</c:v>
                </c:pt>
                <c:pt idx="9">
                  <c:v>172.89315540914413</c:v>
                </c:pt>
                <c:pt idx="10">
                  <c:v>180.61793053750435</c:v>
                </c:pt>
                <c:pt idx="11">
                  <c:v>187.64138924991312</c:v>
                </c:pt>
                <c:pt idx="12">
                  <c:v>197.92307395349434</c:v>
                </c:pt>
                <c:pt idx="13">
                  <c:v>210.41680071032414</c:v>
                </c:pt>
                <c:pt idx="14">
                  <c:v>223.91810683172267</c:v>
                </c:pt>
                <c:pt idx="15">
                  <c:v>233.75969939905548</c:v>
                </c:pt>
                <c:pt idx="16">
                  <c:v>245.50321061368402</c:v>
                </c:pt>
                <c:pt idx="17">
                  <c:v>262.52139336773428</c:v>
                </c:pt>
                <c:pt idx="18">
                  <c:v>273.57002226197062</c:v>
                </c:pt>
                <c:pt idx="19">
                  <c:v>286.09334585837269</c:v>
                </c:pt>
                <c:pt idx="20">
                  <c:v>303.29811738363935</c:v>
                </c:pt>
                <c:pt idx="21">
                  <c:v>326.49303187450937</c:v>
                </c:pt>
                <c:pt idx="22">
                  <c:v>359.36868654373251</c:v>
                </c:pt>
                <c:pt idx="23">
                  <c:v>396.21160453475056</c:v>
                </c:pt>
                <c:pt idx="24">
                  <c:v>426.77741889822551</c:v>
                </c:pt>
                <c:pt idx="25">
                  <c:v>461.01838864510813</c:v>
                </c:pt>
                <c:pt idx="26">
                  <c:v>499.73491526296152</c:v>
                </c:pt>
                <c:pt idx="27">
                  <c:v>536.72067017539348</c:v>
                </c:pt>
              </c:numCache>
            </c:numRef>
          </c:val>
        </c:ser>
        <c:ser>
          <c:idx val="1"/>
          <c:order val="1"/>
          <c:tx>
            <c:strRef>
              <c:f>'[1]fig3.18'!$A$68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'[1]fig3.18'!$B$68:$AC$68</c:f>
              <c:numCache>
                <c:formatCode>General</c:formatCode>
                <c:ptCount val="28"/>
                <c:pt idx="0">
                  <c:v>100</c:v>
                </c:pt>
                <c:pt idx="1">
                  <c:v>105.02299132998701</c:v>
                </c:pt>
                <c:pt idx="2">
                  <c:v>114.87591702060445</c:v>
                </c:pt>
                <c:pt idx="3">
                  <c:v>125.8240022464811</c:v>
                </c:pt>
                <c:pt idx="4">
                  <c:v>134.12194180209906</c:v>
                </c:pt>
                <c:pt idx="5">
                  <c:v>140.16989013303379</c:v>
                </c:pt>
                <c:pt idx="6">
                  <c:v>146.80753975218505</c:v>
                </c:pt>
                <c:pt idx="7">
                  <c:v>154.8738109445751</c:v>
                </c:pt>
                <c:pt idx="8">
                  <c:v>164.55123029941382</c:v>
                </c:pt>
                <c:pt idx="9">
                  <c:v>172.57186984450141</c:v>
                </c:pt>
                <c:pt idx="10">
                  <c:v>179.38151567271578</c:v>
                </c:pt>
                <c:pt idx="11">
                  <c:v>185.85418933623504</c:v>
                </c:pt>
                <c:pt idx="12">
                  <c:v>197.79213029590369</c:v>
                </c:pt>
                <c:pt idx="13">
                  <c:v>211.89932956579733</c:v>
                </c:pt>
                <c:pt idx="14">
                  <c:v>233.01625188669311</c:v>
                </c:pt>
                <c:pt idx="15">
                  <c:v>248.50995120923864</c:v>
                </c:pt>
                <c:pt idx="16">
                  <c:v>260.5391554635122</c:v>
                </c:pt>
                <c:pt idx="17">
                  <c:v>280.57144862929556</c:v>
                </c:pt>
                <c:pt idx="18">
                  <c:v>298.04836954614063</c:v>
                </c:pt>
                <c:pt idx="19">
                  <c:v>313.78426761206083</c:v>
                </c:pt>
                <c:pt idx="20">
                  <c:v>334.00610762048507</c:v>
                </c:pt>
                <c:pt idx="21">
                  <c:v>360.65849977184172</c:v>
                </c:pt>
                <c:pt idx="22">
                  <c:v>402.67822668398327</c:v>
                </c:pt>
                <c:pt idx="23">
                  <c:v>445.50177261399136</c:v>
                </c:pt>
                <c:pt idx="24">
                  <c:v>484.48523991716098</c:v>
                </c:pt>
                <c:pt idx="25">
                  <c:v>528.59349222506921</c:v>
                </c:pt>
                <c:pt idx="26">
                  <c:v>576.96654849240053</c:v>
                </c:pt>
                <c:pt idx="27">
                  <c:v>629.88872898311627</c:v>
                </c:pt>
              </c:numCache>
            </c:numRef>
          </c:val>
        </c:ser>
        <c:ser>
          <c:idx val="2"/>
          <c:order val="2"/>
          <c:tx>
            <c:strRef>
              <c:f>'[1]fig3.18'!$A$69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'[1]fig3.18'!$B$69:$AC$69</c:f>
              <c:numCache>
                <c:formatCode>General</c:formatCode>
                <c:ptCount val="28"/>
                <c:pt idx="0">
                  <c:v>100</c:v>
                </c:pt>
                <c:pt idx="1">
                  <c:v>103.65270045902921</c:v>
                </c:pt>
                <c:pt idx="2">
                  <c:v>115.90975681218869</c:v>
                </c:pt>
                <c:pt idx="3">
                  <c:v>124.49457954878406</c:v>
                </c:pt>
                <c:pt idx="4">
                  <c:v>132.92313702510012</c:v>
                </c:pt>
                <c:pt idx="5">
                  <c:v>141.18566266236937</c:v>
                </c:pt>
                <c:pt idx="6">
                  <c:v>149.90721750170914</c:v>
                </c:pt>
                <c:pt idx="7">
                  <c:v>160.40628967672626</c:v>
                </c:pt>
                <c:pt idx="8">
                  <c:v>175.12452387928511</c:v>
                </c:pt>
                <c:pt idx="9">
                  <c:v>182.23459322199432</c:v>
                </c:pt>
                <c:pt idx="10">
                  <c:v>185.41849790018557</c:v>
                </c:pt>
                <c:pt idx="11">
                  <c:v>192.85086434222092</c:v>
                </c:pt>
                <c:pt idx="12">
                  <c:v>201.23058892469967</c:v>
                </c:pt>
                <c:pt idx="13">
                  <c:v>215.91952339095616</c:v>
                </c:pt>
                <c:pt idx="14">
                  <c:v>242.42601816583652</c:v>
                </c:pt>
                <c:pt idx="15">
                  <c:v>260.16212520753982</c:v>
                </c:pt>
                <c:pt idx="16">
                  <c:v>267.73122375231958</c:v>
                </c:pt>
                <c:pt idx="17">
                  <c:v>287.47924602011915</c:v>
                </c:pt>
                <c:pt idx="18">
                  <c:v>301.59195233909566</c:v>
                </c:pt>
                <c:pt idx="19">
                  <c:v>312.51098740111337</c:v>
                </c:pt>
                <c:pt idx="20">
                  <c:v>330.33499365172378</c:v>
                </c:pt>
                <c:pt idx="21">
                  <c:v>350.85457564215255</c:v>
                </c:pt>
                <c:pt idx="22">
                  <c:v>390.98544779763648</c:v>
                </c:pt>
                <c:pt idx="23">
                  <c:v>432.00507862095907</c:v>
                </c:pt>
                <c:pt idx="24">
                  <c:v>479.87108116026957</c:v>
                </c:pt>
                <c:pt idx="25">
                  <c:v>528.02031448383627</c:v>
                </c:pt>
                <c:pt idx="26">
                  <c:v>585.38919816388318</c:v>
                </c:pt>
                <c:pt idx="27">
                  <c:v>652.36839535110857</c:v>
                </c:pt>
              </c:numCache>
            </c:numRef>
          </c:val>
        </c:ser>
        <c:ser>
          <c:idx val="3"/>
          <c:order val="3"/>
          <c:tx>
            <c:strRef>
              <c:f>'[1]fig3.18'!$A$70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'[1]fig3.18'!$B$70:$AC$70</c:f>
              <c:numCache>
                <c:formatCode>General</c:formatCode>
                <c:ptCount val="28"/>
                <c:pt idx="0">
                  <c:v>100</c:v>
                </c:pt>
                <c:pt idx="1">
                  <c:v>105.57429081531443</c:v>
                </c:pt>
                <c:pt idx="2">
                  <c:v>141.44019043840507</c:v>
                </c:pt>
                <c:pt idx="3">
                  <c:v>158.6193215631819</c:v>
                </c:pt>
                <c:pt idx="4">
                  <c:v>158.24241221979764</c:v>
                </c:pt>
                <c:pt idx="5">
                  <c:v>155.80242015473121</c:v>
                </c:pt>
                <c:pt idx="6">
                  <c:v>157.42908153144216</c:v>
                </c:pt>
                <c:pt idx="7">
                  <c:v>166.53441777425115</c:v>
                </c:pt>
                <c:pt idx="8">
                  <c:v>190.51775441380678</c:v>
                </c:pt>
                <c:pt idx="9">
                  <c:v>192.34278912914104</c:v>
                </c:pt>
                <c:pt idx="10">
                  <c:v>199.34536798254314</c:v>
                </c:pt>
                <c:pt idx="11">
                  <c:v>203.21364808569729</c:v>
                </c:pt>
                <c:pt idx="12">
                  <c:v>205.17754413806784</c:v>
                </c:pt>
                <c:pt idx="13">
                  <c:v>219.14302717714742</c:v>
                </c:pt>
                <c:pt idx="14">
                  <c:v>260.38484427692919</c:v>
                </c:pt>
                <c:pt idx="15">
                  <c:v>284.74509025986907</c:v>
                </c:pt>
                <c:pt idx="16">
                  <c:v>280.12299146994644</c:v>
                </c:pt>
                <c:pt idx="17">
                  <c:v>299.5239039873041</c:v>
                </c:pt>
                <c:pt idx="18">
                  <c:v>315.57230708192822</c:v>
                </c:pt>
                <c:pt idx="19">
                  <c:v>326.87958738345566</c:v>
                </c:pt>
                <c:pt idx="20">
                  <c:v>339.6548303907955</c:v>
                </c:pt>
                <c:pt idx="21">
                  <c:v>353.739337433049</c:v>
                </c:pt>
                <c:pt idx="22">
                  <c:v>394.98115453283077</c:v>
                </c:pt>
                <c:pt idx="23">
                  <c:v>449.93056933148188</c:v>
                </c:pt>
                <c:pt idx="24">
                  <c:v>515.17556040468162</c:v>
                </c:pt>
                <c:pt idx="25">
                  <c:v>583.19777821860748</c:v>
                </c:pt>
                <c:pt idx="26">
                  <c:v>649.156913310851</c:v>
                </c:pt>
                <c:pt idx="27">
                  <c:v>715.27474707399324</c:v>
                </c:pt>
              </c:numCache>
            </c:numRef>
          </c:val>
        </c:ser>
        <c:ser>
          <c:idx val="4"/>
          <c:order val="4"/>
          <c:tx>
            <c:strRef>
              <c:f>'[1]fig3.18'!$A$71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'[1]fig3.18'!$B$66:$AC$66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'[1]fig3.18'!$B$71:$AC$71</c:f>
              <c:numCache>
                <c:formatCode>General</c:formatCode>
                <c:ptCount val="28"/>
                <c:pt idx="0">
                  <c:v>100</c:v>
                </c:pt>
                <c:pt idx="1">
                  <c:v>102.54706533776302</c:v>
                </c:pt>
                <c:pt idx="2">
                  <c:v>118.54928017718716</c:v>
                </c:pt>
                <c:pt idx="3">
                  <c:v>125.30454042081949</c:v>
                </c:pt>
                <c:pt idx="4">
                  <c:v>129.29125138427463</c:v>
                </c:pt>
                <c:pt idx="5">
                  <c:v>127.79623477297896</c:v>
                </c:pt>
                <c:pt idx="6">
                  <c:v>135.21594684385383</c:v>
                </c:pt>
                <c:pt idx="7">
                  <c:v>136.76633444075304</c:v>
                </c:pt>
                <c:pt idx="8">
                  <c:v>165.39313399778516</c:v>
                </c:pt>
                <c:pt idx="9">
                  <c:v>171.70542635658916</c:v>
                </c:pt>
                <c:pt idx="10">
                  <c:v>178.95902547065339</c:v>
                </c:pt>
                <c:pt idx="11">
                  <c:v>185.04983388704318</c:v>
                </c:pt>
                <c:pt idx="12">
                  <c:v>194.13067552602436</c:v>
                </c:pt>
                <c:pt idx="13">
                  <c:v>199.66777408637876</c:v>
                </c:pt>
                <c:pt idx="14">
                  <c:v>224.03100775193798</c:v>
                </c:pt>
                <c:pt idx="15">
                  <c:v>233.88704318936877</c:v>
                </c:pt>
                <c:pt idx="16">
                  <c:v>229.90033222591362</c:v>
                </c:pt>
                <c:pt idx="17">
                  <c:v>239.14728682170542</c:v>
                </c:pt>
                <c:pt idx="18">
                  <c:v>259.13621262458469</c:v>
                </c:pt>
                <c:pt idx="19">
                  <c:v>264.61794019933552</c:v>
                </c:pt>
                <c:pt idx="20">
                  <c:v>272.5359911406423</c:v>
                </c:pt>
                <c:pt idx="21">
                  <c:v>282.44739756367665</c:v>
                </c:pt>
                <c:pt idx="22">
                  <c:v>314.3964562569214</c:v>
                </c:pt>
                <c:pt idx="23">
                  <c:v>357.69656699889254</c:v>
                </c:pt>
                <c:pt idx="24">
                  <c:v>416.83277962347728</c:v>
                </c:pt>
                <c:pt idx="25">
                  <c:v>476.30121816168327</c:v>
                </c:pt>
                <c:pt idx="26">
                  <c:v>541.91583610188263</c:v>
                </c:pt>
                <c:pt idx="27">
                  <c:v>613.45514950166114</c:v>
                </c:pt>
              </c:numCache>
            </c:numRef>
          </c:val>
        </c:ser>
        <c:marker val="1"/>
        <c:axId val="202698752"/>
        <c:axId val="202700288"/>
      </c:lineChart>
      <c:catAx>
        <c:axId val="202698752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202700288"/>
        <c:crosses val="autoZero"/>
        <c:auto val="1"/>
        <c:lblAlgn val="ctr"/>
        <c:lblOffset val="100"/>
      </c:catAx>
      <c:valAx>
        <c:axId val="20270028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202698752"/>
        <c:crosses val="autoZero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0</xdr:colOff>
      <xdr:row>16</xdr:row>
      <xdr:rowOff>76200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1%20befolkning%20og%20flytt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2"/>
      <sheetName val="Ark1"/>
      <sheetName val="Folk"/>
      <sheetName val="Tilvekst"/>
      <sheetName val="Innvandrere"/>
      <sheetName val="Mfolk"/>
      <sheetName val="Nettoflytting"/>
      <sheetName val="NIF"/>
      <sheetName val="NIF_splitt"/>
      <sheetName val="Fødsler"/>
      <sheetName val="Nettoinnvandring"/>
      <sheetName val="Søyle 1"/>
      <sheetName val="Søyle 2"/>
      <sheetName val="Vekst u-inv"/>
      <sheetName val="tab3.2"/>
      <sheetName val="tab3.3"/>
      <sheetName val="tab3.4"/>
      <sheetName val="tab3.5"/>
      <sheetName val="tab3.6"/>
      <sheetName val="tab3.7"/>
      <sheetName val="tab3.8"/>
      <sheetName val="tab3.9"/>
      <sheetName val="tab.3.12"/>
      <sheetName val="tab3.13"/>
      <sheetName val="fig3.7"/>
      <sheetName val="fig3.8"/>
      <sheetName val="fig.3.7kart"/>
      <sheetName val="fig3.18"/>
      <sheetName val="fig3.19"/>
      <sheetName val="fig3.20"/>
      <sheetName val="fig3.21"/>
      <sheetName val="fig3.22"/>
      <sheetName val="fig.3.23"/>
      <sheetName val="fig3.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6">
          <cell r="B66">
            <v>1986</v>
          </cell>
          <cell r="C66">
            <v>1987</v>
          </cell>
          <cell r="D66">
            <v>1988</v>
          </cell>
          <cell r="E66">
            <v>1989</v>
          </cell>
          <cell r="F66">
            <v>1990</v>
          </cell>
          <cell r="G66">
            <v>1991</v>
          </cell>
          <cell r="H66">
            <v>1992</v>
          </cell>
          <cell r="I66">
            <v>1993</v>
          </cell>
          <cell r="J66">
            <v>1994</v>
          </cell>
          <cell r="K66">
            <v>1995</v>
          </cell>
          <cell r="L66">
            <v>1996</v>
          </cell>
          <cell r="M66">
            <v>1997</v>
          </cell>
          <cell r="N66">
            <v>1998</v>
          </cell>
          <cell r="O66">
            <v>1999</v>
          </cell>
          <cell r="P66">
            <v>2000</v>
          </cell>
          <cell r="Q66">
            <v>2001</v>
          </cell>
          <cell r="R66">
            <v>2002</v>
          </cell>
          <cell r="S66">
            <v>2003</v>
          </cell>
          <cell r="T66">
            <v>2004</v>
          </cell>
          <cell r="U66">
            <v>2005</v>
          </cell>
          <cell r="V66">
            <v>2006</v>
          </cell>
          <cell r="W66">
            <v>2007</v>
          </cell>
          <cell r="X66">
            <v>2008</v>
          </cell>
          <cell r="Y66">
            <v>2009</v>
          </cell>
          <cell r="Z66">
            <v>2010</v>
          </cell>
          <cell r="AA66">
            <v>2011</v>
          </cell>
          <cell r="AB66">
            <v>2012</v>
          </cell>
          <cell r="AC66">
            <v>2013</v>
          </cell>
        </row>
        <row r="67">
          <cell r="A67" t="str">
            <v>Storbyregioner</v>
          </cell>
          <cell r="B67">
            <v>100</v>
          </cell>
          <cell r="C67">
            <v>107.28210935388812</v>
          </cell>
          <cell r="D67">
            <v>118.90079911466844</v>
          </cell>
          <cell r="E67">
            <v>130.51820205633695</v>
          </cell>
          <cell r="F67">
            <v>136.54952323351907</v>
          </cell>
          <cell r="G67">
            <v>141.61959053415862</v>
          </cell>
          <cell r="H67">
            <v>148.4950650487061</v>
          </cell>
          <cell r="I67">
            <v>156.50680083900608</v>
          </cell>
          <cell r="J67">
            <v>164.90844282019276</v>
          </cell>
          <cell r="K67">
            <v>172.89315540914413</v>
          </cell>
          <cell r="L67">
            <v>180.61793053750435</v>
          </cell>
          <cell r="M67">
            <v>187.64138924991312</v>
          </cell>
          <cell r="N67">
            <v>197.92307395349434</v>
          </cell>
          <cell r="O67">
            <v>210.41680071032414</v>
          </cell>
          <cell r="P67">
            <v>223.91810683172267</v>
          </cell>
          <cell r="Q67">
            <v>233.75969939905548</v>
          </cell>
          <cell r="R67">
            <v>245.50321061368402</v>
          </cell>
          <cell r="S67">
            <v>262.52139336773428</v>
          </cell>
          <cell r="T67">
            <v>273.57002226197062</v>
          </cell>
          <cell r="U67">
            <v>286.09334585837269</v>
          </cell>
          <cell r="V67">
            <v>303.29811738363935</v>
          </cell>
          <cell r="W67">
            <v>326.49303187450937</v>
          </cell>
          <cell r="X67">
            <v>359.36868654373251</v>
          </cell>
          <cell r="Y67">
            <v>396.21160453475056</v>
          </cell>
          <cell r="Z67">
            <v>426.77741889822551</v>
          </cell>
          <cell r="AA67">
            <v>461.01838864510813</v>
          </cell>
          <cell r="AB67">
            <v>499.73491526296152</v>
          </cell>
          <cell r="AC67">
            <v>536.72067017539348</v>
          </cell>
        </row>
        <row r="68">
          <cell r="A68" t="str">
            <v>Mellomstore byregioner</v>
          </cell>
          <cell r="B68">
            <v>100</v>
          </cell>
          <cell r="C68">
            <v>105.02299132998701</v>
          </cell>
          <cell r="D68">
            <v>114.87591702060445</v>
          </cell>
          <cell r="E68">
            <v>125.8240022464811</v>
          </cell>
          <cell r="F68">
            <v>134.12194180209906</v>
          </cell>
          <cell r="G68">
            <v>140.16989013303379</v>
          </cell>
          <cell r="H68">
            <v>146.80753975218505</v>
          </cell>
          <cell r="I68">
            <v>154.8738109445751</v>
          </cell>
          <cell r="J68">
            <v>164.55123029941382</v>
          </cell>
          <cell r="K68">
            <v>172.57186984450141</v>
          </cell>
          <cell r="L68">
            <v>179.38151567271578</v>
          </cell>
          <cell r="M68">
            <v>185.85418933623504</v>
          </cell>
          <cell r="N68">
            <v>197.79213029590369</v>
          </cell>
          <cell r="O68">
            <v>211.89932956579733</v>
          </cell>
          <cell r="P68">
            <v>233.01625188669311</v>
          </cell>
          <cell r="Q68">
            <v>248.50995120923864</v>
          </cell>
          <cell r="R68">
            <v>260.5391554635122</v>
          </cell>
          <cell r="S68">
            <v>280.57144862929556</v>
          </cell>
          <cell r="T68">
            <v>298.04836954614063</v>
          </cell>
          <cell r="U68">
            <v>313.78426761206083</v>
          </cell>
          <cell r="V68">
            <v>334.00610762048507</v>
          </cell>
          <cell r="W68">
            <v>360.65849977184172</v>
          </cell>
          <cell r="X68">
            <v>402.67822668398327</v>
          </cell>
          <cell r="Y68">
            <v>445.50177261399136</v>
          </cell>
          <cell r="Z68">
            <v>484.48523991716098</v>
          </cell>
          <cell r="AA68">
            <v>528.59349222506921</v>
          </cell>
          <cell r="AB68">
            <v>576.96654849240053</v>
          </cell>
          <cell r="AC68">
            <v>629.88872898311627</v>
          </cell>
        </row>
        <row r="69">
          <cell r="A69" t="str">
            <v>Småbyregioner</v>
          </cell>
          <cell r="B69">
            <v>100</v>
          </cell>
          <cell r="C69">
            <v>103.65270045902921</v>
          </cell>
          <cell r="D69">
            <v>115.90975681218869</v>
          </cell>
          <cell r="E69">
            <v>124.49457954878406</v>
          </cell>
          <cell r="F69">
            <v>132.92313702510012</v>
          </cell>
          <cell r="G69">
            <v>141.18566266236937</v>
          </cell>
          <cell r="H69">
            <v>149.90721750170914</v>
          </cell>
          <cell r="I69">
            <v>160.40628967672626</v>
          </cell>
          <cell r="J69">
            <v>175.12452387928511</v>
          </cell>
          <cell r="K69">
            <v>182.23459322199432</v>
          </cell>
          <cell r="L69">
            <v>185.41849790018557</v>
          </cell>
          <cell r="M69">
            <v>192.85086434222092</v>
          </cell>
          <cell r="N69">
            <v>201.23058892469967</v>
          </cell>
          <cell r="O69">
            <v>215.91952339095616</v>
          </cell>
          <cell r="P69">
            <v>242.42601816583652</v>
          </cell>
          <cell r="Q69">
            <v>260.16212520753982</v>
          </cell>
          <cell r="R69">
            <v>267.73122375231958</v>
          </cell>
          <cell r="S69">
            <v>287.47924602011915</v>
          </cell>
          <cell r="T69">
            <v>301.59195233909566</v>
          </cell>
          <cell r="U69">
            <v>312.51098740111337</v>
          </cell>
          <cell r="V69">
            <v>330.33499365172378</v>
          </cell>
          <cell r="W69">
            <v>350.85457564215255</v>
          </cell>
          <cell r="X69">
            <v>390.98544779763648</v>
          </cell>
          <cell r="Y69">
            <v>432.00507862095907</v>
          </cell>
          <cell r="Z69">
            <v>479.87108116026957</v>
          </cell>
          <cell r="AA69">
            <v>528.02031448383627</v>
          </cell>
          <cell r="AB69">
            <v>585.38919816388318</v>
          </cell>
          <cell r="AC69">
            <v>652.36839535110857</v>
          </cell>
        </row>
        <row r="70">
          <cell r="A70" t="str">
            <v>Småsenterregioner</v>
          </cell>
          <cell r="B70">
            <v>100</v>
          </cell>
          <cell r="C70">
            <v>105.57429081531443</v>
          </cell>
          <cell r="D70">
            <v>141.44019043840507</v>
          </cell>
          <cell r="E70">
            <v>158.6193215631819</v>
          </cell>
          <cell r="F70">
            <v>158.24241221979764</v>
          </cell>
          <cell r="G70">
            <v>155.80242015473121</v>
          </cell>
          <cell r="H70">
            <v>157.42908153144216</v>
          </cell>
          <cell r="I70">
            <v>166.53441777425115</v>
          </cell>
          <cell r="J70">
            <v>190.51775441380678</v>
          </cell>
          <cell r="K70">
            <v>192.34278912914104</v>
          </cell>
          <cell r="L70">
            <v>199.34536798254314</v>
          </cell>
          <cell r="M70">
            <v>203.21364808569729</v>
          </cell>
          <cell r="N70">
            <v>205.17754413806784</v>
          </cell>
          <cell r="O70">
            <v>219.14302717714742</v>
          </cell>
          <cell r="P70">
            <v>260.38484427692919</v>
          </cell>
          <cell r="Q70">
            <v>284.74509025986907</v>
          </cell>
          <cell r="R70">
            <v>280.12299146994644</v>
          </cell>
          <cell r="S70">
            <v>299.5239039873041</v>
          </cell>
          <cell r="T70">
            <v>315.57230708192822</v>
          </cell>
          <cell r="U70">
            <v>326.87958738345566</v>
          </cell>
          <cell r="V70">
            <v>339.6548303907955</v>
          </cell>
          <cell r="W70">
            <v>353.739337433049</v>
          </cell>
          <cell r="X70">
            <v>394.98115453283077</v>
          </cell>
          <cell r="Y70">
            <v>449.93056933148188</v>
          </cell>
          <cell r="Z70">
            <v>515.17556040468162</v>
          </cell>
          <cell r="AA70">
            <v>583.19777821860748</v>
          </cell>
          <cell r="AB70">
            <v>649.156913310851</v>
          </cell>
          <cell r="AC70">
            <v>715.27474707399324</v>
          </cell>
        </row>
        <row r="71">
          <cell r="A71" t="str">
            <v>Spredtbygde områder</v>
          </cell>
          <cell r="B71">
            <v>100</v>
          </cell>
          <cell r="C71">
            <v>102.54706533776302</v>
          </cell>
          <cell r="D71">
            <v>118.54928017718716</v>
          </cell>
          <cell r="E71">
            <v>125.30454042081949</v>
          </cell>
          <cell r="F71">
            <v>129.29125138427463</v>
          </cell>
          <cell r="G71">
            <v>127.79623477297896</v>
          </cell>
          <cell r="H71">
            <v>135.21594684385383</v>
          </cell>
          <cell r="I71">
            <v>136.76633444075304</v>
          </cell>
          <cell r="J71">
            <v>165.39313399778516</v>
          </cell>
          <cell r="K71">
            <v>171.70542635658916</v>
          </cell>
          <cell r="L71">
            <v>178.95902547065339</v>
          </cell>
          <cell r="M71">
            <v>185.04983388704318</v>
          </cell>
          <cell r="N71">
            <v>194.13067552602436</v>
          </cell>
          <cell r="O71">
            <v>199.66777408637876</v>
          </cell>
          <cell r="P71">
            <v>224.03100775193798</v>
          </cell>
          <cell r="Q71">
            <v>233.88704318936877</v>
          </cell>
          <cell r="R71">
            <v>229.90033222591362</v>
          </cell>
          <cell r="S71">
            <v>239.14728682170542</v>
          </cell>
          <cell r="T71">
            <v>259.13621262458469</v>
          </cell>
          <cell r="U71">
            <v>264.61794019933552</v>
          </cell>
          <cell r="V71">
            <v>272.5359911406423</v>
          </cell>
          <cell r="W71">
            <v>282.44739756367665</v>
          </cell>
          <cell r="X71">
            <v>314.3964562569214</v>
          </cell>
          <cell r="Y71">
            <v>357.69656699889254</v>
          </cell>
          <cell r="Z71">
            <v>416.83277962347728</v>
          </cell>
          <cell r="AA71">
            <v>476.30121816168327</v>
          </cell>
          <cell r="AB71">
            <v>541.91583610188263</v>
          </cell>
          <cell r="AC71">
            <v>613.45514950166114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baseColWidth="10" defaultRowHeight="15"/>
  <sheetData>
    <row r="1" spans="1:1" ht="15.75">
      <c r="A1" s="1" t="s">
        <v>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C8"/>
  <sheetViews>
    <sheetView workbookViewId="0">
      <selection activeCell="AC2" sqref="AC2:AC8"/>
    </sheetView>
  </sheetViews>
  <sheetFormatPr baseColWidth="10" defaultRowHeight="15"/>
  <cols>
    <col min="1" max="1" width="23.42578125" customWidth="1"/>
  </cols>
  <sheetData>
    <row r="2" spans="1:29">
      <c r="B2">
        <v>1986</v>
      </c>
      <c r="C2">
        <v>1987</v>
      </c>
      <c r="D2">
        <v>1988</v>
      </c>
      <c r="E2">
        <v>1989</v>
      </c>
      <c r="F2">
        <v>1990</v>
      </c>
      <c r="G2">
        <v>1991</v>
      </c>
      <c r="H2">
        <v>1992</v>
      </c>
      <c r="I2">
        <v>1993</v>
      </c>
      <c r="J2">
        <v>1994</v>
      </c>
      <c r="K2">
        <v>1995</v>
      </c>
      <c r="L2">
        <v>1996</v>
      </c>
      <c r="M2">
        <v>1997</v>
      </c>
      <c r="N2">
        <v>1998</v>
      </c>
      <c r="O2">
        <v>1999</v>
      </c>
      <c r="P2">
        <v>2000</v>
      </c>
      <c r="Q2">
        <v>2001</v>
      </c>
      <c r="R2">
        <v>2002</v>
      </c>
      <c r="S2">
        <v>2003</v>
      </c>
      <c r="T2">
        <v>2004</v>
      </c>
      <c r="U2">
        <v>2005</v>
      </c>
      <c r="V2">
        <v>2006</v>
      </c>
      <c r="W2">
        <v>2007</v>
      </c>
      <c r="X2">
        <v>2008</v>
      </c>
      <c r="Y2">
        <v>2009</v>
      </c>
      <c r="Z2">
        <v>2010</v>
      </c>
      <c r="AA2">
        <v>2011</v>
      </c>
      <c r="AB2">
        <v>2012</v>
      </c>
      <c r="AC2">
        <v>2013</v>
      </c>
    </row>
    <row r="3" spans="1:29">
      <c r="A3" t="s">
        <v>0</v>
      </c>
      <c r="B3">
        <v>100</v>
      </c>
      <c r="C3">
        <v>107.28210935388812</v>
      </c>
      <c r="D3">
        <v>118.90079911466844</v>
      </c>
      <c r="E3">
        <v>130.51820205633695</v>
      </c>
      <c r="F3">
        <v>136.54952323351907</v>
      </c>
      <c r="G3">
        <v>141.61959053415862</v>
      </c>
      <c r="H3">
        <v>148.4950650487061</v>
      </c>
      <c r="I3">
        <v>156.50680083900608</v>
      </c>
      <c r="J3">
        <v>164.90844282019276</v>
      </c>
      <c r="K3">
        <v>172.89315540914413</v>
      </c>
      <c r="L3">
        <v>180.61793053750435</v>
      </c>
      <c r="M3">
        <v>187.64138924991312</v>
      </c>
      <c r="N3">
        <v>197.92307395349434</v>
      </c>
      <c r="O3">
        <v>210.41680071032414</v>
      </c>
      <c r="P3">
        <v>223.91810683172267</v>
      </c>
      <c r="Q3">
        <v>233.75969939905548</v>
      </c>
      <c r="R3">
        <v>245.50321061368402</v>
      </c>
      <c r="S3">
        <v>262.52139336773428</v>
      </c>
      <c r="T3">
        <v>273.57002226197062</v>
      </c>
      <c r="U3">
        <v>286.09334585837269</v>
      </c>
      <c r="V3">
        <v>303.29811738363935</v>
      </c>
      <c r="W3">
        <v>326.49303187450937</v>
      </c>
      <c r="X3">
        <v>359.36868654373251</v>
      </c>
      <c r="Y3">
        <v>396.21160453475056</v>
      </c>
      <c r="Z3">
        <v>426.77741889822551</v>
      </c>
      <c r="AA3">
        <v>461.01838864510813</v>
      </c>
      <c r="AB3">
        <v>499.73491526296152</v>
      </c>
      <c r="AC3">
        <v>536.72067017539348</v>
      </c>
    </row>
    <row r="4" spans="1:29">
      <c r="A4" t="s">
        <v>3</v>
      </c>
      <c r="B4">
        <v>100</v>
      </c>
      <c r="C4">
        <v>105.02299132998701</v>
      </c>
      <c r="D4">
        <v>114.87591702060445</v>
      </c>
      <c r="E4">
        <v>125.8240022464811</v>
      </c>
      <c r="F4">
        <v>134.12194180209906</v>
      </c>
      <c r="G4">
        <v>140.16989013303379</v>
      </c>
      <c r="H4">
        <v>146.80753975218505</v>
      </c>
      <c r="I4">
        <v>154.8738109445751</v>
      </c>
      <c r="J4">
        <v>164.55123029941382</v>
      </c>
      <c r="K4">
        <v>172.57186984450141</v>
      </c>
      <c r="L4">
        <v>179.38151567271578</v>
      </c>
      <c r="M4">
        <v>185.85418933623504</v>
      </c>
      <c r="N4">
        <v>197.79213029590369</v>
      </c>
      <c r="O4">
        <v>211.89932956579733</v>
      </c>
      <c r="P4">
        <v>233.01625188669311</v>
      </c>
      <c r="Q4">
        <v>248.50995120923864</v>
      </c>
      <c r="R4">
        <v>260.5391554635122</v>
      </c>
      <c r="S4">
        <v>280.57144862929556</v>
      </c>
      <c r="T4">
        <v>298.04836954614063</v>
      </c>
      <c r="U4">
        <v>313.78426761206083</v>
      </c>
      <c r="V4">
        <v>334.00610762048507</v>
      </c>
      <c r="W4">
        <v>360.65849977184172</v>
      </c>
      <c r="X4">
        <v>402.67822668398327</v>
      </c>
      <c r="Y4">
        <v>445.50177261399136</v>
      </c>
      <c r="Z4">
        <v>484.48523991716098</v>
      </c>
      <c r="AA4">
        <v>528.59349222506921</v>
      </c>
      <c r="AB4">
        <v>576.96654849240053</v>
      </c>
      <c r="AC4">
        <v>629.88872898311627</v>
      </c>
    </row>
    <row r="5" spans="1:29">
      <c r="A5" t="s">
        <v>4</v>
      </c>
      <c r="B5">
        <v>100</v>
      </c>
      <c r="C5">
        <v>103.65270045902921</v>
      </c>
      <c r="D5">
        <v>115.90975681218869</v>
      </c>
      <c r="E5">
        <v>124.49457954878406</v>
      </c>
      <c r="F5">
        <v>132.92313702510012</v>
      </c>
      <c r="G5">
        <v>141.18566266236937</v>
      </c>
      <c r="H5">
        <v>149.90721750170914</v>
      </c>
      <c r="I5">
        <v>160.40628967672626</v>
      </c>
      <c r="J5">
        <v>175.12452387928511</v>
      </c>
      <c r="K5">
        <v>182.23459322199432</v>
      </c>
      <c r="L5">
        <v>185.41849790018557</v>
      </c>
      <c r="M5">
        <v>192.85086434222092</v>
      </c>
      <c r="N5">
        <v>201.23058892469967</v>
      </c>
      <c r="O5">
        <v>215.91952339095616</v>
      </c>
      <c r="P5">
        <v>242.42601816583652</v>
      </c>
      <c r="Q5">
        <v>260.16212520753982</v>
      </c>
      <c r="R5">
        <v>267.73122375231958</v>
      </c>
      <c r="S5">
        <v>287.47924602011915</v>
      </c>
      <c r="T5">
        <v>301.59195233909566</v>
      </c>
      <c r="U5">
        <v>312.51098740111337</v>
      </c>
      <c r="V5">
        <v>330.33499365172378</v>
      </c>
      <c r="W5">
        <v>350.85457564215255</v>
      </c>
      <c r="X5">
        <v>390.98544779763648</v>
      </c>
      <c r="Y5">
        <v>432.00507862095907</v>
      </c>
      <c r="Z5">
        <v>479.87108116026957</v>
      </c>
      <c r="AA5">
        <v>528.02031448383627</v>
      </c>
      <c r="AB5">
        <v>585.38919816388318</v>
      </c>
      <c r="AC5">
        <v>652.36839535110857</v>
      </c>
    </row>
    <row r="6" spans="1:29">
      <c r="A6" t="s">
        <v>5</v>
      </c>
      <c r="B6">
        <v>100</v>
      </c>
      <c r="C6">
        <v>105.57429081531443</v>
      </c>
      <c r="D6">
        <v>141.44019043840507</v>
      </c>
      <c r="E6">
        <v>158.6193215631819</v>
      </c>
      <c r="F6">
        <v>158.24241221979764</v>
      </c>
      <c r="G6">
        <v>155.80242015473121</v>
      </c>
      <c r="H6">
        <v>157.42908153144216</v>
      </c>
      <c r="I6">
        <v>166.53441777425115</v>
      </c>
      <c r="J6">
        <v>190.51775441380678</v>
      </c>
      <c r="K6">
        <v>192.34278912914104</v>
      </c>
      <c r="L6">
        <v>199.34536798254314</v>
      </c>
      <c r="M6">
        <v>203.21364808569729</v>
      </c>
      <c r="N6">
        <v>205.17754413806784</v>
      </c>
      <c r="O6">
        <v>219.14302717714742</v>
      </c>
      <c r="P6">
        <v>260.38484427692919</v>
      </c>
      <c r="Q6">
        <v>284.74509025986907</v>
      </c>
      <c r="R6">
        <v>280.12299146994644</v>
      </c>
      <c r="S6">
        <v>299.5239039873041</v>
      </c>
      <c r="T6">
        <v>315.57230708192822</v>
      </c>
      <c r="U6">
        <v>326.87958738345566</v>
      </c>
      <c r="V6">
        <v>339.6548303907955</v>
      </c>
      <c r="W6">
        <v>353.739337433049</v>
      </c>
      <c r="X6">
        <v>394.98115453283077</v>
      </c>
      <c r="Y6">
        <v>449.93056933148188</v>
      </c>
      <c r="Z6">
        <v>515.17556040468162</v>
      </c>
      <c r="AA6">
        <v>583.19777821860748</v>
      </c>
      <c r="AB6">
        <v>649.156913310851</v>
      </c>
      <c r="AC6">
        <v>715.27474707399324</v>
      </c>
    </row>
    <row r="7" spans="1:29">
      <c r="A7" t="s">
        <v>1</v>
      </c>
      <c r="B7">
        <v>100</v>
      </c>
      <c r="C7">
        <v>102.54706533776302</v>
      </c>
      <c r="D7">
        <v>118.54928017718716</v>
      </c>
      <c r="E7">
        <v>125.30454042081949</v>
      </c>
      <c r="F7">
        <v>129.29125138427463</v>
      </c>
      <c r="G7">
        <v>127.79623477297896</v>
      </c>
      <c r="H7">
        <v>135.21594684385383</v>
      </c>
      <c r="I7">
        <v>136.76633444075304</v>
      </c>
      <c r="J7">
        <v>165.39313399778516</v>
      </c>
      <c r="K7">
        <v>171.70542635658916</v>
      </c>
      <c r="L7">
        <v>178.95902547065339</v>
      </c>
      <c r="M7">
        <v>185.04983388704318</v>
      </c>
      <c r="N7">
        <v>194.13067552602436</v>
      </c>
      <c r="O7">
        <v>199.66777408637876</v>
      </c>
      <c r="P7">
        <v>224.03100775193798</v>
      </c>
      <c r="Q7">
        <v>233.88704318936877</v>
      </c>
      <c r="R7">
        <v>229.90033222591362</v>
      </c>
      <c r="S7">
        <v>239.14728682170542</v>
      </c>
      <c r="T7">
        <v>259.13621262458469</v>
      </c>
      <c r="U7">
        <v>264.61794019933552</v>
      </c>
      <c r="V7">
        <v>272.5359911406423</v>
      </c>
      <c r="W7">
        <v>282.44739756367665</v>
      </c>
      <c r="X7">
        <v>314.3964562569214</v>
      </c>
      <c r="Y7">
        <v>357.69656699889254</v>
      </c>
      <c r="Z7">
        <v>416.83277962347728</v>
      </c>
      <c r="AA7">
        <v>476.30121816168327</v>
      </c>
      <c r="AB7">
        <v>541.91583610188263</v>
      </c>
      <c r="AC7">
        <v>613.45514950166114</v>
      </c>
    </row>
    <row r="8" spans="1:29">
      <c r="A8" t="s">
        <v>2</v>
      </c>
      <c r="B8">
        <v>100</v>
      </c>
      <c r="C8">
        <v>106.31945233035381</v>
      </c>
      <c r="D8">
        <v>118.6387748811706</v>
      </c>
      <c r="E8">
        <v>130.00584007916552</v>
      </c>
      <c r="F8">
        <v>136.46804990023199</v>
      </c>
      <c r="G8">
        <v>141.62597537433285</v>
      </c>
      <c r="H8">
        <v>148.39316710737634</v>
      </c>
      <c r="I8">
        <v>156.57414467173888</v>
      </c>
      <c r="J8">
        <v>166.72858232078255</v>
      </c>
      <c r="K8">
        <v>174.37259705076002</v>
      </c>
      <c r="L8">
        <v>181.47234884739549</v>
      </c>
      <c r="M8">
        <v>188.25981863309704</v>
      </c>
      <c r="N8">
        <v>198.40857842739646</v>
      </c>
      <c r="O8">
        <v>211.41573252437422</v>
      </c>
      <c r="P8">
        <v>229.05033823791834</v>
      </c>
      <c r="Q8">
        <v>241.44752851094205</v>
      </c>
      <c r="R8">
        <v>252.01077170157197</v>
      </c>
      <c r="S8">
        <v>269.9357591291793</v>
      </c>
      <c r="T8">
        <v>283.05971480946744</v>
      </c>
      <c r="U8">
        <v>296.03929075483023</v>
      </c>
      <c r="V8">
        <v>313.67551871258695</v>
      </c>
      <c r="W8">
        <v>336.88009993024349</v>
      </c>
      <c r="X8">
        <v>372.79983128660189</v>
      </c>
      <c r="Y8">
        <v>412.20657657803804</v>
      </c>
      <c r="Z8">
        <v>447.99085054264071</v>
      </c>
      <c r="AA8">
        <v>487.41787388673492</v>
      </c>
      <c r="AB8">
        <v>531.42287039890982</v>
      </c>
      <c r="AC8">
        <v>576.27954512272277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fig.3.18</vt:lpstr>
      <vt:lpstr>data</vt:lpstr>
      <vt:lpstr>Ark3</vt:lpstr>
      <vt:lpstr>Diagram2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2011-09-11T12:47:45Z</dcterms:created>
  <dcterms:modified xsi:type="dcterms:W3CDTF">2013-04-25T08:31:46Z</dcterms:modified>
</cp:coreProperties>
</file>