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8795" windowHeight="11505"/>
  </bookViews>
  <sheets>
    <sheet name="fig.3.20" sheetId="1" r:id="rId1"/>
    <sheet name="Diagram2" sheetId="6" r:id="rId2"/>
    <sheet name="data" sheetId="2" r:id="rId3"/>
    <sheet name="Ark3" sheetId="3" r:id="rId4"/>
  </sheets>
  <externalReferences>
    <externalReference r:id="rId5"/>
  </externalReferences>
  <calcPr calcId="125725"/>
</workbook>
</file>

<file path=xl/sharedStrings.xml><?xml version="1.0" encoding="utf-8"?>
<sst xmlns="http://schemas.openxmlformats.org/spreadsheetml/2006/main" count="11" uniqueCount="11">
  <si>
    <t>Øvrig befolkning - NIF*</t>
  </si>
  <si>
    <t>Nettoinnvandring</t>
  </si>
  <si>
    <t>Fødselsoverskudd</t>
  </si>
  <si>
    <t>Total befolkningsvekst</t>
  </si>
  <si>
    <t>Innvandrere** - NIF</t>
  </si>
  <si>
    <t xml:space="preserve">Figur 3.20 Befolkningsutvikling (pst.) etter sentralitet for perioden 1.1.2007–1.1.2012. </t>
  </si>
  <si>
    <t>Storbyregioner</t>
  </si>
  <si>
    <t>Mellomstore byregioner</t>
  </si>
  <si>
    <t>Småbyregioner</t>
  </si>
  <si>
    <t>Småsenterregioner</t>
  </si>
  <si>
    <t>Spredtbygde områder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</si>
</sst>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>
        <c:manualLayout>
          <c:layoutTarget val="inner"/>
          <c:xMode val="edge"/>
          <c:yMode val="edge"/>
          <c:x val="5.2623215719834818E-2"/>
          <c:y val="2.1307467611244288E-2"/>
          <c:w val="0.75904850575775396"/>
          <c:h val="0.95316681660269265"/>
        </c:manualLayout>
      </c:layout>
      <c:barChart>
        <c:barDir val="col"/>
        <c:grouping val="stacked"/>
        <c:ser>
          <c:idx val="0"/>
          <c:order val="0"/>
          <c:tx>
            <c:strRef>
              <c:f>'[1]Søyle 1'!$B$2</c:f>
              <c:strCache>
                <c:ptCount val="1"/>
                <c:pt idx="0">
                  <c:v>Innvandrere** - NIF</c:v>
                </c:pt>
              </c:strCache>
            </c:strRef>
          </c:tx>
          <c:cat>
            <c:strRef>
              <c:f>'[1]Søyle 1'!$A$3:$A$7</c:f>
              <c:strCache>
                <c:ptCount val="5"/>
                <c:pt idx="0">
                  <c:v>Storbyregioner</c:v>
                </c:pt>
                <c:pt idx="1">
                  <c:v>Mellomstore byregioner</c:v>
                </c:pt>
                <c:pt idx="2">
                  <c:v>Småbyregioner</c:v>
                </c:pt>
                <c:pt idx="3">
                  <c:v>Småsenterregioner</c:v>
                </c:pt>
                <c:pt idx="4">
                  <c:v>Spredtbygde områder</c:v>
                </c:pt>
              </c:strCache>
            </c:strRef>
          </c:cat>
          <c:val>
            <c:numRef>
              <c:f>'[1]Søyle 1'!$B$3:$B$7</c:f>
              <c:numCache>
                <c:formatCode>General</c:formatCode>
                <c:ptCount val="5"/>
                <c:pt idx="0">
                  <c:v>0.46038572138392947</c:v>
                </c:pt>
                <c:pt idx="1">
                  <c:v>0.22418012855919028</c:v>
                </c:pt>
                <c:pt idx="2">
                  <c:v>-0.68862559443749338</c:v>
                </c:pt>
                <c:pt idx="3">
                  <c:v>-1.4847283870925605</c:v>
                </c:pt>
                <c:pt idx="4">
                  <c:v>-1.1735811344016951</c:v>
                </c:pt>
              </c:numCache>
            </c:numRef>
          </c:val>
        </c:ser>
        <c:ser>
          <c:idx val="1"/>
          <c:order val="1"/>
          <c:tx>
            <c:strRef>
              <c:f>'[1]Søyle 1'!$C$2</c:f>
              <c:strCache>
                <c:ptCount val="1"/>
                <c:pt idx="0">
                  <c:v>Øvrig befolkning - NIF*</c:v>
                </c:pt>
              </c:strCache>
            </c:strRef>
          </c:tx>
          <c:cat>
            <c:strRef>
              <c:f>'[1]Søyle 1'!$A$3:$A$7</c:f>
              <c:strCache>
                <c:ptCount val="5"/>
                <c:pt idx="0">
                  <c:v>Storbyregioner</c:v>
                </c:pt>
                <c:pt idx="1">
                  <c:v>Mellomstore byregioner</c:v>
                </c:pt>
                <c:pt idx="2">
                  <c:v>Småbyregioner</c:v>
                </c:pt>
                <c:pt idx="3">
                  <c:v>Småsenterregioner</c:v>
                </c:pt>
                <c:pt idx="4">
                  <c:v>Spredtbygde områder</c:v>
                </c:pt>
              </c:strCache>
            </c:strRef>
          </c:cat>
          <c:val>
            <c:numRef>
              <c:f>'[1]Søyle 1'!$C$3:$C$7</c:f>
              <c:numCache>
                <c:formatCode>General</c:formatCode>
                <c:ptCount val="5"/>
                <c:pt idx="0">
                  <c:v>0.38006148238573867</c:v>
                </c:pt>
                <c:pt idx="1">
                  <c:v>0.54397980247773692</c:v>
                </c:pt>
                <c:pt idx="2">
                  <c:v>-0.43750173188870739</c:v>
                </c:pt>
                <c:pt idx="3">
                  <c:v>-1.9406190874785318</c:v>
                </c:pt>
                <c:pt idx="4">
                  <c:v>-3.3570577427447081</c:v>
                </c:pt>
              </c:numCache>
            </c:numRef>
          </c:val>
        </c:ser>
        <c:ser>
          <c:idx val="2"/>
          <c:order val="2"/>
          <c:tx>
            <c:strRef>
              <c:f>'[1]Søyle 1'!$D$2</c:f>
              <c:strCache>
                <c:ptCount val="1"/>
                <c:pt idx="0">
                  <c:v>Nettoinnvandring</c:v>
                </c:pt>
              </c:strCache>
            </c:strRef>
          </c:tx>
          <c:cat>
            <c:strRef>
              <c:f>'[1]Søyle 1'!$A$3:$A$7</c:f>
              <c:strCache>
                <c:ptCount val="5"/>
                <c:pt idx="0">
                  <c:v>Storbyregioner</c:v>
                </c:pt>
                <c:pt idx="1">
                  <c:v>Mellomstore byregioner</c:v>
                </c:pt>
                <c:pt idx="2">
                  <c:v>Småbyregioner</c:v>
                </c:pt>
                <c:pt idx="3">
                  <c:v>Småsenterregioner</c:v>
                </c:pt>
                <c:pt idx="4">
                  <c:v>Spredtbygde områder</c:v>
                </c:pt>
              </c:strCache>
            </c:strRef>
          </c:cat>
          <c:val>
            <c:numRef>
              <c:f>'[1]Søyle 1'!$D$3:$D$7</c:f>
              <c:numCache>
                <c:formatCode>General</c:formatCode>
                <c:ptCount val="5"/>
                <c:pt idx="0">
                  <c:v>5.0655307941620302</c:v>
                </c:pt>
                <c:pt idx="1">
                  <c:v>3.6132070301049737</c:v>
                </c:pt>
                <c:pt idx="2">
                  <c:v>3.5971328449229558</c:v>
                </c:pt>
                <c:pt idx="3">
                  <c:v>4.814060684977588</c:v>
                </c:pt>
                <c:pt idx="4">
                  <c:v>4.5351439870673316</c:v>
                </c:pt>
              </c:numCache>
            </c:numRef>
          </c:val>
        </c:ser>
        <c:ser>
          <c:idx val="3"/>
          <c:order val="3"/>
          <c:tx>
            <c:strRef>
              <c:f>'[1]Søyle 1'!$E$2</c:f>
              <c:strCache>
                <c:ptCount val="1"/>
                <c:pt idx="0">
                  <c:v>Fødselsoverskudd</c:v>
                </c:pt>
              </c:strCache>
            </c:strRef>
          </c:tx>
          <c:cat>
            <c:strRef>
              <c:f>'[1]Søyle 1'!$A$3:$A$7</c:f>
              <c:strCache>
                <c:ptCount val="5"/>
                <c:pt idx="0">
                  <c:v>Storbyregioner</c:v>
                </c:pt>
                <c:pt idx="1">
                  <c:v>Mellomstore byregioner</c:v>
                </c:pt>
                <c:pt idx="2">
                  <c:v>Småbyregioner</c:v>
                </c:pt>
                <c:pt idx="3">
                  <c:v>Småsenterregioner</c:v>
                </c:pt>
                <c:pt idx="4">
                  <c:v>Spredtbygde områder</c:v>
                </c:pt>
              </c:strCache>
            </c:strRef>
          </c:cat>
          <c:val>
            <c:numRef>
              <c:f>'[1]Søyle 1'!$E$3:$E$7</c:f>
              <c:numCache>
                <c:formatCode>General</c:formatCode>
                <c:ptCount val="5"/>
                <c:pt idx="0">
                  <c:v>3.5197184797597947</c:v>
                </c:pt>
                <c:pt idx="1">
                  <c:v>1.2793379812464509</c:v>
                </c:pt>
                <c:pt idx="2">
                  <c:v>0.67477048477962931</c:v>
                </c:pt>
                <c:pt idx="3">
                  <c:v>-0.12624665549149969</c:v>
                </c:pt>
                <c:pt idx="4">
                  <c:v>-1.7171977315269844</c:v>
                </c:pt>
              </c:numCache>
            </c:numRef>
          </c:val>
        </c:ser>
        <c:overlap val="100"/>
        <c:axId val="150483712"/>
        <c:axId val="150485248"/>
      </c:barChart>
      <c:lineChart>
        <c:grouping val="standard"/>
        <c:ser>
          <c:idx val="4"/>
          <c:order val="4"/>
          <c:tx>
            <c:strRef>
              <c:f>'[1]Søyle 1'!$F$2</c:f>
              <c:strCache>
                <c:ptCount val="1"/>
                <c:pt idx="0">
                  <c:v>Total befolkningsvekst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5.4615610388577193E-3"/>
                  <c:y val="-1.4763868611866071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2.3200364961503551E-2"/>
                </c:manualLayout>
              </c:layout>
              <c:showVal val="1"/>
            </c:dLbl>
            <c:dLbl>
              <c:idx val="2"/>
              <c:layout>
                <c:manualLayout>
                  <c:x val="2.3211634415145295E-2"/>
                  <c:y val="0"/>
                </c:manualLayout>
              </c:layout>
              <c:showVal val="1"/>
            </c:dLbl>
            <c:dLbl>
              <c:idx val="3"/>
              <c:layout>
                <c:manualLayout>
                  <c:x val="2.7307805194288586E-2"/>
                  <c:y val="-4.2182481748188321E-3"/>
                </c:manualLayout>
              </c:layout>
              <c:showVal val="1"/>
            </c:dLbl>
            <c:dLbl>
              <c:idx val="4"/>
              <c:layout>
                <c:manualLayout>
                  <c:x val="2.4577024674859761E-2"/>
                  <c:y val="3.163686131114115E-2"/>
                </c:manualLayout>
              </c:layout>
              <c:showVal val="1"/>
            </c:dLbl>
            <c:numFmt formatCode="#,##0.0" sourceLinked="0"/>
            <c:txPr>
              <a:bodyPr/>
              <a:lstStyle/>
              <a:p>
                <a:pPr>
                  <a:defRPr sz="1400" b="0"/>
                </a:pPr>
                <a:endParaRPr lang="nb-NO"/>
              </a:p>
            </c:txPr>
            <c:showVal val="1"/>
          </c:dLbls>
          <c:cat>
            <c:strRef>
              <c:f>'[1]Søyle 1'!$A$3:$A$7</c:f>
              <c:strCache>
                <c:ptCount val="5"/>
                <c:pt idx="0">
                  <c:v>Storbyregioner</c:v>
                </c:pt>
                <c:pt idx="1">
                  <c:v>Mellomstore byregioner</c:v>
                </c:pt>
                <c:pt idx="2">
                  <c:v>Småbyregioner</c:v>
                </c:pt>
                <c:pt idx="3">
                  <c:v>Småsenterregioner</c:v>
                </c:pt>
                <c:pt idx="4">
                  <c:v>Spredtbygde områder</c:v>
                </c:pt>
              </c:strCache>
            </c:strRef>
          </c:cat>
          <c:val>
            <c:numRef>
              <c:f>'[1]Søyle 1'!$F$3:$F$7</c:f>
              <c:numCache>
                <c:formatCode>General</c:formatCode>
                <c:ptCount val="5"/>
                <c:pt idx="0">
                  <c:v>9.425696477691492</c:v>
                </c:pt>
                <c:pt idx="1">
                  <c:v>5.6607049423883522</c:v>
                </c:pt>
                <c:pt idx="2">
                  <c:v>3.1457760033763842</c:v>
                </c:pt>
                <c:pt idx="3">
                  <c:v>1.2624665549149963</c:v>
                </c:pt>
                <c:pt idx="4">
                  <c:v>-1.7126926216060561</c:v>
                </c:pt>
              </c:numCache>
            </c:numRef>
          </c:val>
        </c:ser>
        <c:marker val="1"/>
        <c:axId val="150483712"/>
        <c:axId val="150485248"/>
      </c:lineChart>
      <c:catAx>
        <c:axId val="150483712"/>
        <c:scaling>
          <c:orientation val="minMax"/>
        </c:scaling>
        <c:axPos val="b"/>
        <c:tickLblPos val="nextTo"/>
        <c:crossAx val="150485248"/>
        <c:crosses val="autoZero"/>
        <c:auto val="1"/>
        <c:lblAlgn val="ctr"/>
        <c:lblOffset val="100"/>
      </c:catAx>
      <c:valAx>
        <c:axId val="150485248"/>
        <c:scaling>
          <c:orientation val="minMax"/>
          <c:max val="10"/>
          <c:min val="-10"/>
        </c:scaling>
        <c:axPos val="l"/>
        <c:majorGridlines/>
        <c:numFmt formatCode="General" sourceLinked="1"/>
        <c:tickLblPos val="nextTo"/>
        <c:crossAx val="150483712"/>
        <c:crosses val="autoZero"/>
        <c:crossBetween val="between"/>
        <c:majorUnit val="5"/>
      </c:valAx>
    </c:plotArea>
    <c:legend>
      <c:legendPos val="r"/>
      <c:layout/>
    </c:legend>
    <c:plotVisOnly val="1"/>
    <c:dispBlanksAs val="gap"/>
  </c:chart>
  <c:spPr>
    <a:ln>
      <a:noFill/>
    </a:ln>
  </c:spPr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>
        <c:manualLayout>
          <c:layoutTarget val="inner"/>
          <c:xMode val="edge"/>
          <c:yMode val="edge"/>
          <c:x val="5.2623215719834818E-2"/>
          <c:y val="2.1307467611244281E-2"/>
          <c:w val="0.75904850575775396"/>
          <c:h val="0.95316681660269265"/>
        </c:manualLayout>
      </c:layout>
      <c:barChart>
        <c:barDir val="col"/>
        <c:grouping val="stacked"/>
        <c:ser>
          <c:idx val="0"/>
          <c:order val="0"/>
          <c:tx>
            <c:strRef>
              <c:f>'[1]Søyle 1'!$B$2</c:f>
              <c:strCache>
                <c:ptCount val="1"/>
                <c:pt idx="0">
                  <c:v>Innvandrere** - NIF</c:v>
                </c:pt>
              </c:strCache>
            </c:strRef>
          </c:tx>
          <c:cat>
            <c:strRef>
              <c:f>'[1]Søyle 1'!$A$3:$A$7</c:f>
              <c:strCache>
                <c:ptCount val="5"/>
                <c:pt idx="0">
                  <c:v>Storbyregioner</c:v>
                </c:pt>
                <c:pt idx="1">
                  <c:v>Mellomstore byregioner</c:v>
                </c:pt>
                <c:pt idx="2">
                  <c:v>Småbyregioner</c:v>
                </c:pt>
                <c:pt idx="3">
                  <c:v>Småsenterregioner</c:v>
                </c:pt>
                <c:pt idx="4">
                  <c:v>Spredtbygde områder</c:v>
                </c:pt>
              </c:strCache>
            </c:strRef>
          </c:cat>
          <c:val>
            <c:numRef>
              <c:f>'[1]Søyle 1'!$B$3:$B$7</c:f>
              <c:numCache>
                <c:formatCode>General</c:formatCode>
                <c:ptCount val="5"/>
                <c:pt idx="0">
                  <c:v>0.46038572138392947</c:v>
                </c:pt>
                <c:pt idx="1">
                  <c:v>0.22418012855919028</c:v>
                </c:pt>
                <c:pt idx="2">
                  <c:v>-0.68862559443749338</c:v>
                </c:pt>
                <c:pt idx="3">
                  <c:v>-1.4847283870925605</c:v>
                </c:pt>
                <c:pt idx="4">
                  <c:v>-1.1735811344016951</c:v>
                </c:pt>
              </c:numCache>
            </c:numRef>
          </c:val>
        </c:ser>
        <c:ser>
          <c:idx val="1"/>
          <c:order val="1"/>
          <c:tx>
            <c:strRef>
              <c:f>'[1]Søyle 1'!$C$2</c:f>
              <c:strCache>
                <c:ptCount val="1"/>
                <c:pt idx="0">
                  <c:v>Øvrig befolkning - NIF*</c:v>
                </c:pt>
              </c:strCache>
            </c:strRef>
          </c:tx>
          <c:cat>
            <c:strRef>
              <c:f>'[1]Søyle 1'!$A$3:$A$7</c:f>
              <c:strCache>
                <c:ptCount val="5"/>
                <c:pt idx="0">
                  <c:v>Storbyregioner</c:v>
                </c:pt>
                <c:pt idx="1">
                  <c:v>Mellomstore byregioner</c:v>
                </c:pt>
                <c:pt idx="2">
                  <c:v>Småbyregioner</c:v>
                </c:pt>
                <c:pt idx="3">
                  <c:v>Småsenterregioner</c:v>
                </c:pt>
                <c:pt idx="4">
                  <c:v>Spredtbygde områder</c:v>
                </c:pt>
              </c:strCache>
            </c:strRef>
          </c:cat>
          <c:val>
            <c:numRef>
              <c:f>'[1]Søyle 1'!$C$3:$C$7</c:f>
              <c:numCache>
                <c:formatCode>General</c:formatCode>
                <c:ptCount val="5"/>
                <c:pt idx="0">
                  <c:v>0.38006148238573867</c:v>
                </c:pt>
                <c:pt idx="1">
                  <c:v>0.54397980247773692</c:v>
                </c:pt>
                <c:pt idx="2">
                  <c:v>-0.43750173188870739</c:v>
                </c:pt>
                <c:pt idx="3">
                  <c:v>-1.9406190874785318</c:v>
                </c:pt>
                <c:pt idx="4">
                  <c:v>-3.3570577427447081</c:v>
                </c:pt>
              </c:numCache>
            </c:numRef>
          </c:val>
        </c:ser>
        <c:ser>
          <c:idx val="2"/>
          <c:order val="2"/>
          <c:tx>
            <c:strRef>
              <c:f>'[1]Søyle 1'!$D$2</c:f>
              <c:strCache>
                <c:ptCount val="1"/>
                <c:pt idx="0">
                  <c:v>Nettoinnvandring</c:v>
                </c:pt>
              </c:strCache>
            </c:strRef>
          </c:tx>
          <c:cat>
            <c:strRef>
              <c:f>'[1]Søyle 1'!$A$3:$A$7</c:f>
              <c:strCache>
                <c:ptCount val="5"/>
                <c:pt idx="0">
                  <c:v>Storbyregioner</c:v>
                </c:pt>
                <c:pt idx="1">
                  <c:v>Mellomstore byregioner</c:v>
                </c:pt>
                <c:pt idx="2">
                  <c:v>Småbyregioner</c:v>
                </c:pt>
                <c:pt idx="3">
                  <c:v>Småsenterregioner</c:v>
                </c:pt>
                <c:pt idx="4">
                  <c:v>Spredtbygde områder</c:v>
                </c:pt>
              </c:strCache>
            </c:strRef>
          </c:cat>
          <c:val>
            <c:numRef>
              <c:f>'[1]Søyle 1'!$D$3:$D$7</c:f>
              <c:numCache>
                <c:formatCode>General</c:formatCode>
                <c:ptCount val="5"/>
                <c:pt idx="0">
                  <c:v>5.0655307941620302</c:v>
                </c:pt>
                <c:pt idx="1">
                  <c:v>3.6132070301049737</c:v>
                </c:pt>
                <c:pt idx="2">
                  <c:v>3.5971328449229558</c:v>
                </c:pt>
                <c:pt idx="3">
                  <c:v>4.814060684977588</c:v>
                </c:pt>
                <c:pt idx="4">
                  <c:v>4.5351439870673316</c:v>
                </c:pt>
              </c:numCache>
            </c:numRef>
          </c:val>
        </c:ser>
        <c:ser>
          <c:idx val="3"/>
          <c:order val="3"/>
          <c:tx>
            <c:strRef>
              <c:f>'[1]Søyle 1'!$E$2</c:f>
              <c:strCache>
                <c:ptCount val="1"/>
                <c:pt idx="0">
                  <c:v>Fødselsoverskudd</c:v>
                </c:pt>
              </c:strCache>
            </c:strRef>
          </c:tx>
          <c:cat>
            <c:strRef>
              <c:f>'[1]Søyle 1'!$A$3:$A$7</c:f>
              <c:strCache>
                <c:ptCount val="5"/>
                <c:pt idx="0">
                  <c:v>Storbyregioner</c:v>
                </c:pt>
                <c:pt idx="1">
                  <c:v>Mellomstore byregioner</c:v>
                </c:pt>
                <c:pt idx="2">
                  <c:v>Småbyregioner</c:v>
                </c:pt>
                <c:pt idx="3">
                  <c:v>Småsenterregioner</c:v>
                </c:pt>
                <c:pt idx="4">
                  <c:v>Spredtbygde områder</c:v>
                </c:pt>
              </c:strCache>
            </c:strRef>
          </c:cat>
          <c:val>
            <c:numRef>
              <c:f>'[1]Søyle 1'!$E$3:$E$7</c:f>
              <c:numCache>
                <c:formatCode>General</c:formatCode>
                <c:ptCount val="5"/>
                <c:pt idx="0">
                  <c:v>3.5197184797597947</c:v>
                </c:pt>
                <c:pt idx="1">
                  <c:v>1.2793379812464509</c:v>
                </c:pt>
                <c:pt idx="2">
                  <c:v>0.67477048477962931</c:v>
                </c:pt>
                <c:pt idx="3">
                  <c:v>-0.12624665549149969</c:v>
                </c:pt>
                <c:pt idx="4">
                  <c:v>-1.7171977315269844</c:v>
                </c:pt>
              </c:numCache>
            </c:numRef>
          </c:val>
        </c:ser>
        <c:overlap val="100"/>
        <c:axId val="70280704"/>
        <c:axId val="70282240"/>
      </c:barChart>
      <c:lineChart>
        <c:grouping val="standard"/>
        <c:ser>
          <c:idx val="4"/>
          <c:order val="4"/>
          <c:tx>
            <c:strRef>
              <c:f>'[1]Søyle 1'!$F$2</c:f>
              <c:strCache>
                <c:ptCount val="1"/>
                <c:pt idx="0">
                  <c:v>Total befolkningsvekst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5.4615610388577193E-3"/>
                  <c:y val="-1.4763868611866062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2.3200364961503551E-2"/>
                </c:manualLayout>
              </c:layout>
              <c:showVal val="1"/>
            </c:dLbl>
            <c:dLbl>
              <c:idx val="2"/>
              <c:layout>
                <c:manualLayout>
                  <c:x val="2.3211634415145295E-2"/>
                  <c:y val="0"/>
                </c:manualLayout>
              </c:layout>
              <c:showVal val="1"/>
            </c:dLbl>
            <c:dLbl>
              <c:idx val="3"/>
              <c:layout>
                <c:manualLayout>
                  <c:x val="2.7307805194288586E-2"/>
                  <c:y val="-4.2182481748188278E-3"/>
                </c:manualLayout>
              </c:layout>
              <c:showVal val="1"/>
            </c:dLbl>
            <c:dLbl>
              <c:idx val="4"/>
              <c:layout>
                <c:manualLayout>
                  <c:x val="2.4577024674859754E-2"/>
                  <c:y val="3.163686131114115E-2"/>
                </c:manualLayout>
              </c:layout>
              <c:showVal val="1"/>
            </c:dLbl>
            <c:numFmt formatCode="#,##0.0" sourceLinked="0"/>
            <c:txPr>
              <a:bodyPr/>
              <a:lstStyle/>
              <a:p>
                <a:pPr>
                  <a:defRPr sz="1400" b="0"/>
                </a:pPr>
                <a:endParaRPr lang="nb-NO"/>
              </a:p>
            </c:txPr>
            <c:showVal val="1"/>
          </c:dLbls>
          <c:cat>
            <c:strRef>
              <c:f>'[1]Søyle 1'!$A$3:$A$7</c:f>
              <c:strCache>
                <c:ptCount val="5"/>
                <c:pt idx="0">
                  <c:v>Storbyregioner</c:v>
                </c:pt>
                <c:pt idx="1">
                  <c:v>Mellomstore byregioner</c:v>
                </c:pt>
                <c:pt idx="2">
                  <c:v>Småbyregioner</c:v>
                </c:pt>
                <c:pt idx="3">
                  <c:v>Småsenterregioner</c:v>
                </c:pt>
                <c:pt idx="4">
                  <c:v>Spredtbygde områder</c:v>
                </c:pt>
              </c:strCache>
            </c:strRef>
          </c:cat>
          <c:val>
            <c:numRef>
              <c:f>'[1]Søyle 1'!$F$3:$F$7</c:f>
              <c:numCache>
                <c:formatCode>General</c:formatCode>
                <c:ptCount val="5"/>
                <c:pt idx="0">
                  <c:v>9.425696477691492</c:v>
                </c:pt>
                <c:pt idx="1">
                  <c:v>5.6607049423883522</c:v>
                </c:pt>
                <c:pt idx="2">
                  <c:v>3.1457760033763842</c:v>
                </c:pt>
                <c:pt idx="3">
                  <c:v>1.2624665549149963</c:v>
                </c:pt>
                <c:pt idx="4">
                  <c:v>-1.7126926216060561</c:v>
                </c:pt>
              </c:numCache>
            </c:numRef>
          </c:val>
        </c:ser>
        <c:marker val="1"/>
        <c:axId val="70280704"/>
        <c:axId val="70282240"/>
      </c:lineChart>
      <c:catAx>
        <c:axId val="70280704"/>
        <c:scaling>
          <c:orientation val="minMax"/>
        </c:scaling>
        <c:axPos val="b"/>
        <c:tickLblPos val="nextTo"/>
        <c:crossAx val="70282240"/>
        <c:crosses val="autoZero"/>
        <c:auto val="1"/>
        <c:lblAlgn val="ctr"/>
        <c:lblOffset val="100"/>
      </c:catAx>
      <c:valAx>
        <c:axId val="70282240"/>
        <c:scaling>
          <c:orientation val="minMax"/>
          <c:max val="10"/>
          <c:min val="-10"/>
        </c:scaling>
        <c:axPos val="l"/>
        <c:majorGridlines/>
        <c:numFmt formatCode="General" sourceLinked="1"/>
        <c:tickLblPos val="nextTo"/>
        <c:crossAx val="70280704"/>
        <c:crosses val="autoZero"/>
        <c:crossBetween val="between"/>
        <c:majorUnit val="5"/>
      </c:valAx>
    </c:plotArea>
    <c:legend>
      <c:legendPos val="r"/>
      <c:layout/>
    </c:legend>
    <c:plotVisOnly val="1"/>
    <c:dispBlanksAs val="gap"/>
  </c:chart>
  <c:spPr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7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571500"/>
    <xdr:ext cx="9315000" cy="6015000"/>
    <xdr:graphicFrame macro="">
      <xdr:nvGraphicFramePr>
        <xdr:cNvPr id="3" name="Diagram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0.0795</cdr:x>
      <cdr:y>0.79217</cdr:y>
    </cdr:from>
    <cdr:to>
      <cdr:x>0.32173</cdr:x>
      <cdr:y>0.87057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739468" y="4770000"/>
          <a:ext cx="2253032" cy="472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800">
              <a:latin typeface="+mn-lt"/>
              <a:ea typeface="+mn-ea"/>
              <a:cs typeface="+mn-cs"/>
            </a:rPr>
            <a:t>*NIF =Netto</a:t>
          </a:r>
          <a:r>
            <a:rPr lang="nb-NO" sz="800" baseline="0">
              <a:latin typeface="+mn-lt"/>
              <a:ea typeface="+mn-ea"/>
              <a:cs typeface="+mn-cs"/>
            </a:rPr>
            <a:t> innenlandsk flytting</a:t>
          </a:r>
          <a:endParaRPr lang="nb-NO" sz="800"/>
        </a:p>
        <a:p xmlns:a="http://schemas.openxmlformats.org/drawingml/2006/main">
          <a:r>
            <a:rPr lang="nb-NO" sz="800" baseline="0">
              <a:latin typeface="+mn-lt"/>
              <a:ea typeface="+mn-ea"/>
              <a:cs typeface="+mn-cs"/>
            </a:rPr>
            <a:t>** Inkl. norskfødte med innvandrerforeldre</a:t>
          </a:r>
          <a:endParaRPr lang="nb-NO" sz="800">
            <a:latin typeface="+mn-lt"/>
            <a:ea typeface="+mn-ea"/>
            <a:cs typeface="+mn-cs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15000" cy="601500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0.0795</cdr:x>
      <cdr:y>0.79217</cdr:y>
    </cdr:from>
    <cdr:to>
      <cdr:x>0.32173</cdr:x>
      <cdr:y>0.87057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739468" y="4770000"/>
          <a:ext cx="2253032" cy="472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800">
              <a:latin typeface="+mn-lt"/>
              <a:ea typeface="+mn-ea"/>
              <a:cs typeface="+mn-cs"/>
            </a:rPr>
            <a:t>*NIF =Netto</a:t>
          </a:r>
          <a:r>
            <a:rPr lang="nb-NO" sz="800" baseline="0">
              <a:latin typeface="+mn-lt"/>
              <a:ea typeface="+mn-ea"/>
              <a:cs typeface="+mn-cs"/>
            </a:rPr>
            <a:t> innenlandsk flytting</a:t>
          </a:r>
          <a:endParaRPr lang="nb-NO" sz="800"/>
        </a:p>
        <a:p xmlns:a="http://schemas.openxmlformats.org/drawingml/2006/main">
          <a:r>
            <a:rPr lang="nb-NO" sz="800" baseline="0">
              <a:latin typeface="+mn-lt"/>
              <a:ea typeface="+mn-ea"/>
              <a:cs typeface="+mn-cs"/>
            </a:rPr>
            <a:t>** Inkl. norskfødte med innvandrerforeldre</a:t>
          </a:r>
          <a:endParaRPr lang="nb-NO" sz="800">
            <a:latin typeface="+mn-lt"/>
            <a:ea typeface="+mn-ea"/>
            <a:cs typeface="+mn-cs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A/Team%20Analyse/RUT%202013/Databeregninger/Demografi/01%20befolkning%20og%20flytting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k2"/>
      <sheetName val="Ark1"/>
      <sheetName val="Folk"/>
      <sheetName val="Tilvekst"/>
      <sheetName val="Innvandrere"/>
      <sheetName val="Mfolk"/>
      <sheetName val="Nettoflytting"/>
      <sheetName val="NIF"/>
      <sheetName val="NIF_splitt"/>
      <sheetName val="Fødsler"/>
      <sheetName val="Nettoinnvandring"/>
      <sheetName val="Søyle 1"/>
      <sheetName val="Søyle 2"/>
      <sheetName val="Vekst u-inv"/>
      <sheetName val="tab3.2"/>
      <sheetName val="tab3.3"/>
      <sheetName val="tab3.4"/>
      <sheetName val="tab3.5"/>
      <sheetName val="tab3.6"/>
      <sheetName val="tab3.7"/>
      <sheetName val="tab3.8"/>
      <sheetName val="tab3.9"/>
      <sheetName val="tab.3.12"/>
      <sheetName val="tab3.13"/>
      <sheetName val="fig3.7"/>
      <sheetName val="fig3.8"/>
      <sheetName val="fig.3.7kart"/>
      <sheetName val="fig3.18"/>
      <sheetName val="fig3.19"/>
      <sheetName val="fig3.20"/>
      <sheetName val="fig3.21"/>
      <sheetName val="fig3.22"/>
      <sheetName val="fig.3.23"/>
      <sheetName val="fig3.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Innvandrere** - NIF</v>
          </cell>
          <cell r="C2" t="str">
            <v>Øvrig befolkning - NIF*</v>
          </cell>
          <cell r="D2" t="str">
            <v>Nettoinnvandring</v>
          </cell>
          <cell r="E2" t="str">
            <v>Fødselsoverskudd</v>
          </cell>
          <cell r="F2" t="str">
            <v>Total befolkningsvekst</v>
          </cell>
        </row>
        <row r="3">
          <cell r="A3" t="str">
            <v>Storbyregioner</v>
          </cell>
          <cell r="B3">
            <v>0.46038572138392947</v>
          </cell>
          <cell r="C3">
            <v>0.38006148238573867</v>
          </cell>
          <cell r="D3">
            <v>5.0655307941620302</v>
          </cell>
          <cell r="E3">
            <v>3.5197184797597947</v>
          </cell>
          <cell r="F3">
            <v>9.425696477691492</v>
          </cell>
        </row>
        <row r="4">
          <cell r="A4" t="str">
            <v>Mellomstore byregioner</v>
          </cell>
          <cell r="B4">
            <v>0.22418012855919028</v>
          </cell>
          <cell r="C4">
            <v>0.54397980247773692</v>
          </cell>
          <cell r="D4">
            <v>3.6132070301049737</v>
          </cell>
          <cell r="E4">
            <v>1.2793379812464509</v>
          </cell>
          <cell r="F4">
            <v>5.6607049423883522</v>
          </cell>
        </row>
        <row r="5">
          <cell r="A5" t="str">
            <v>Småbyregioner</v>
          </cell>
          <cell r="B5">
            <v>-0.68862559443749338</v>
          </cell>
          <cell r="C5">
            <v>-0.43750173188870739</v>
          </cell>
          <cell r="D5">
            <v>3.5971328449229558</v>
          </cell>
          <cell r="E5">
            <v>0.67477048477962931</v>
          </cell>
          <cell r="F5">
            <v>3.1457760033763842</v>
          </cell>
        </row>
        <row r="6">
          <cell r="A6" t="str">
            <v>Småsenterregioner</v>
          </cell>
          <cell r="B6">
            <v>-1.4847283870925605</v>
          </cell>
          <cell r="C6">
            <v>-1.9406190874785318</v>
          </cell>
          <cell r="D6">
            <v>4.814060684977588</v>
          </cell>
          <cell r="E6">
            <v>-0.12624665549149969</v>
          </cell>
          <cell r="F6">
            <v>1.2624665549149963</v>
          </cell>
        </row>
        <row r="7">
          <cell r="A7" t="str">
            <v>Spredtbygde områder</v>
          </cell>
          <cell r="B7">
            <v>-1.1735811344016951</v>
          </cell>
          <cell r="C7">
            <v>-3.3570577427447081</v>
          </cell>
          <cell r="D7">
            <v>4.5351439870673316</v>
          </cell>
          <cell r="E7">
            <v>-1.7171977315269844</v>
          </cell>
          <cell r="F7">
            <v>-1.7126926216060561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4"/>
  <sheetViews>
    <sheetView tabSelected="1" workbookViewId="0">
      <selection activeCell="A4" sqref="A4"/>
    </sheetView>
  </sheetViews>
  <sheetFormatPr baseColWidth="10" defaultRowHeight="15"/>
  <sheetData>
    <row r="1" spans="1:1">
      <c r="A1" t="s">
        <v>5</v>
      </c>
    </row>
    <row r="4" spans="1:1">
      <c r="A4" s="1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"/>
  <sheetViews>
    <sheetView workbookViewId="0">
      <selection activeCell="A7" sqref="A7:XFD8"/>
    </sheetView>
  </sheetViews>
  <sheetFormatPr baseColWidth="10" defaultRowHeight="15"/>
  <sheetData>
    <row r="1" spans="1:6">
      <c r="B1" t="s">
        <v>4</v>
      </c>
      <c r="C1" t="s">
        <v>0</v>
      </c>
      <c r="D1" t="s">
        <v>1</v>
      </c>
      <c r="E1" t="s">
        <v>2</v>
      </c>
      <c r="F1" t="s">
        <v>3</v>
      </c>
    </row>
    <row r="2" spans="1:6">
      <c r="A2" t="s">
        <v>6</v>
      </c>
      <c r="B2">
        <v>0.46038572138392947</v>
      </c>
      <c r="C2">
        <v>0.38006148238573867</v>
      </c>
      <c r="D2">
        <v>5.0655307941620302</v>
      </c>
      <c r="E2">
        <v>3.5197184797597947</v>
      </c>
      <c r="F2">
        <v>9.425696477691492</v>
      </c>
    </row>
    <row r="3" spans="1:6">
      <c r="A3" t="s">
        <v>7</v>
      </c>
      <c r="B3">
        <v>0.22418012855919028</v>
      </c>
      <c r="C3">
        <v>0.54397980247773692</v>
      </c>
      <c r="D3">
        <v>3.6132070301049737</v>
      </c>
      <c r="E3">
        <v>1.2793379812464509</v>
      </c>
      <c r="F3">
        <v>5.6607049423883522</v>
      </c>
    </row>
    <row r="4" spans="1:6">
      <c r="A4" t="s">
        <v>8</v>
      </c>
      <c r="B4">
        <v>-0.68862559443749338</v>
      </c>
      <c r="C4">
        <v>-0.43750173188870739</v>
      </c>
      <c r="D4">
        <v>3.5971328449229558</v>
      </c>
      <c r="E4">
        <v>0.67477048477962931</v>
      </c>
      <c r="F4">
        <v>3.1457760033763842</v>
      </c>
    </row>
    <row r="5" spans="1:6">
      <c r="A5" t="s">
        <v>9</v>
      </c>
      <c r="B5">
        <v>-1.4847283870925605</v>
      </c>
      <c r="C5">
        <v>-1.9406190874785318</v>
      </c>
      <c r="D5">
        <v>4.814060684977588</v>
      </c>
      <c r="E5">
        <v>-0.12624665549149969</v>
      </c>
      <c r="F5">
        <v>1.2624665549149963</v>
      </c>
    </row>
    <row r="6" spans="1:6">
      <c r="A6" t="s">
        <v>10</v>
      </c>
      <c r="B6">
        <v>-1.1735811344016951</v>
      </c>
      <c r="C6">
        <v>-3.3570577427447081</v>
      </c>
      <c r="D6">
        <v>4.5351439870673316</v>
      </c>
      <c r="E6">
        <v>-1.7171977315269844</v>
      </c>
      <c r="F6">
        <v>-1.7126926216060561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Diagrammer</vt:lpstr>
      </vt:variant>
      <vt:variant>
        <vt:i4>1</vt:i4>
      </vt:variant>
    </vt:vector>
  </HeadingPairs>
  <TitlesOfParts>
    <vt:vector size="4" baseType="lpstr">
      <vt:lpstr>fig.3.20</vt:lpstr>
      <vt:lpstr>data</vt:lpstr>
      <vt:lpstr>Ark3</vt:lpstr>
      <vt:lpstr>Diagram2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Munkejord</dc:creator>
  <cp:lastModifiedBy>Mads Munkejord</cp:lastModifiedBy>
  <dcterms:created xsi:type="dcterms:W3CDTF">2011-09-11T13:53:39Z</dcterms:created>
  <dcterms:modified xsi:type="dcterms:W3CDTF">2013-06-18T07:50:04Z</dcterms:modified>
</cp:coreProperties>
</file>