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675" windowHeight="12045"/>
  </bookViews>
  <sheets>
    <sheet name="fig3.5" sheetId="1" r:id="rId1"/>
    <sheet name="Diagram1" sheetId="4" r:id="rId2"/>
    <sheet name="Ark2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<sst xmlns="http://schemas.openxmlformats.org/spreadsheetml/2006/main" count="1" uniqueCount="1">
  <si>
    <t>Figur 3.5 Befolkningsutviklingi Norden 1960–2060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</si>
</sst>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2"/>
          <c:order val="0"/>
          <c:tx>
            <c:strRef>
              <c:f>[1]Beregninger!$A$4</c:f>
              <c:strCache>
                <c:ptCount val="1"/>
                <c:pt idx="0">
                  <c:v>Sverige</c:v>
                </c:pt>
              </c:strCache>
            </c:strRef>
          </c:tx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[1]Beregninger!$B$4:$V$4</c:f>
              <c:numCache>
                <c:formatCode>General</c:formatCode>
                <c:ptCount val="21"/>
                <c:pt idx="0">
                  <c:v>7471345</c:v>
                </c:pt>
                <c:pt idx="1">
                  <c:v>7695200</c:v>
                </c:pt>
                <c:pt idx="2">
                  <c:v>8004371</c:v>
                </c:pt>
                <c:pt idx="3">
                  <c:v>8176447</c:v>
                </c:pt>
                <c:pt idx="4">
                  <c:v>8303094</c:v>
                </c:pt>
                <c:pt idx="5">
                  <c:v>8342633</c:v>
                </c:pt>
                <c:pt idx="6">
                  <c:v>8527039</c:v>
                </c:pt>
                <c:pt idx="7">
                  <c:v>8816381</c:v>
                </c:pt>
                <c:pt idx="8">
                  <c:v>8861426</c:v>
                </c:pt>
                <c:pt idx="9">
                  <c:v>9011392</c:v>
                </c:pt>
                <c:pt idx="10">
                  <c:v>9340682</c:v>
                </c:pt>
                <c:pt idx="11">
                  <c:v>9732212</c:v>
                </c:pt>
                <c:pt idx="12">
                  <c:v>10071521</c:v>
                </c:pt>
                <c:pt idx="13">
                  <c:v>10354529</c:v>
                </c:pt>
                <c:pt idx="14">
                  <c:v>10577959</c:v>
                </c:pt>
                <c:pt idx="15">
                  <c:v>10745871</c:v>
                </c:pt>
                <c:pt idx="16">
                  <c:v>10898366</c:v>
                </c:pt>
                <c:pt idx="17">
                  <c:v>11060433</c:v>
                </c:pt>
                <c:pt idx="18">
                  <c:v>11231198</c:v>
                </c:pt>
                <c:pt idx="19">
                  <c:v>11391111</c:v>
                </c:pt>
                <c:pt idx="20">
                  <c:v>11525240</c:v>
                </c:pt>
              </c:numCache>
            </c:numRef>
          </c:val>
        </c:ser>
        <c:ser>
          <c:idx val="4"/>
          <c:order val="1"/>
          <c:tx>
            <c:strRef>
              <c:f>[1]Beregninger!$A$6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[1]Beregninger!$B$6:$V$6</c:f>
              <c:numCache>
                <c:formatCode>General</c:formatCode>
                <c:ptCount val="21"/>
                <c:pt idx="0">
                  <c:v>3567707</c:v>
                </c:pt>
                <c:pt idx="1">
                  <c:v>3708609</c:v>
                </c:pt>
                <c:pt idx="2">
                  <c:v>3863221</c:v>
                </c:pt>
                <c:pt idx="3">
                  <c:v>3997525</c:v>
                </c:pt>
                <c:pt idx="4">
                  <c:v>4078900</c:v>
                </c:pt>
                <c:pt idx="5">
                  <c:v>4145845</c:v>
                </c:pt>
                <c:pt idx="6">
                  <c:v>4233116</c:v>
                </c:pt>
                <c:pt idx="7">
                  <c:v>4348410</c:v>
                </c:pt>
                <c:pt idx="8">
                  <c:v>4478497</c:v>
                </c:pt>
                <c:pt idx="9">
                  <c:v>4606363</c:v>
                </c:pt>
                <c:pt idx="10">
                  <c:v>4858199</c:v>
                </c:pt>
                <c:pt idx="11">
                  <c:v>5135483</c:v>
                </c:pt>
                <c:pt idx="12">
                  <c:v>5379920</c:v>
                </c:pt>
                <c:pt idx="13">
                  <c:v>5594156</c:v>
                </c:pt>
                <c:pt idx="14">
                  <c:v>5787755</c:v>
                </c:pt>
                <c:pt idx="15">
                  <c:v>5954599</c:v>
                </c:pt>
                <c:pt idx="16">
                  <c:v>6101189</c:v>
                </c:pt>
                <c:pt idx="17">
                  <c:v>6237169</c:v>
                </c:pt>
                <c:pt idx="18">
                  <c:v>6365895</c:v>
                </c:pt>
                <c:pt idx="19">
                  <c:v>6483438</c:v>
                </c:pt>
                <c:pt idx="20">
                  <c:v>6587061</c:v>
                </c:pt>
              </c:numCache>
            </c:numRef>
          </c:val>
        </c:ser>
        <c:ser>
          <c:idx val="0"/>
          <c:order val="2"/>
          <c:tx>
            <c:strRef>
              <c:f>[1]Beregninger!$A$2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[1]Beregninger!$B$2:$V$2</c:f>
              <c:numCache>
                <c:formatCode>General</c:formatCode>
                <c:ptCount val="21"/>
                <c:pt idx="0">
                  <c:v>4565455</c:v>
                </c:pt>
                <c:pt idx="1">
                  <c:v>4741008</c:v>
                </c:pt>
                <c:pt idx="2">
                  <c:v>4906916</c:v>
                </c:pt>
                <c:pt idx="3">
                  <c:v>5054410</c:v>
                </c:pt>
                <c:pt idx="4">
                  <c:v>5122065</c:v>
                </c:pt>
                <c:pt idx="5">
                  <c:v>5111108</c:v>
                </c:pt>
                <c:pt idx="6">
                  <c:v>5135409</c:v>
                </c:pt>
                <c:pt idx="7">
                  <c:v>5215718</c:v>
                </c:pt>
                <c:pt idx="8">
                  <c:v>5330020</c:v>
                </c:pt>
                <c:pt idx="9">
                  <c:v>5411405</c:v>
                </c:pt>
                <c:pt idx="10">
                  <c:v>5534738</c:v>
                </c:pt>
                <c:pt idx="11">
                  <c:v>5629468</c:v>
                </c:pt>
                <c:pt idx="12">
                  <c:v>5720332</c:v>
                </c:pt>
                <c:pt idx="13">
                  <c:v>5811158</c:v>
                </c:pt>
                <c:pt idx="14">
                  <c:v>5892997</c:v>
                </c:pt>
                <c:pt idx="15">
                  <c:v>5953827</c:v>
                </c:pt>
                <c:pt idx="16">
                  <c:v>5991954</c:v>
                </c:pt>
                <c:pt idx="17">
                  <c:v>6017076</c:v>
                </c:pt>
                <c:pt idx="18">
                  <c:v>6037836</c:v>
                </c:pt>
                <c:pt idx="19">
                  <c:v>6057758</c:v>
                </c:pt>
                <c:pt idx="20">
                  <c:v>6079838</c:v>
                </c:pt>
              </c:numCache>
            </c:numRef>
          </c:val>
        </c:ser>
        <c:ser>
          <c:idx val="1"/>
          <c:order val="3"/>
          <c:tx>
            <c:strRef>
              <c:f>[1]Beregninger!$A$3</c:f>
              <c:strCache>
                <c:ptCount val="1"/>
                <c:pt idx="0">
                  <c:v>Finland</c:v>
                </c:pt>
              </c:strCache>
            </c:strRef>
          </c:tx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[1]Beregninger!$B$3:$V$3</c:f>
              <c:numCache>
                <c:formatCode>General</c:formatCode>
                <c:ptCount val="21"/>
                <c:pt idx="0">
                  <c:v>4413046</c:v>
                </c:pt>
                <c:pt idx="1">
                  <c:v>4557567</c:v>
                </c:pt>
                <c:pt idx="2">
                  <c:v>4614277</c:v>
                </c:pt>
                <c:pt idx="3">
                  <c:v>4702387</c:v>
                </c:pt>
                <c:pt idx="4">
                  <c:v>4771292</c:v>
                </c:pt>
                <c:pt idx="5">
                  <c:v>4893748</c:v>
                </c:pt>
                <c:pt idx="6">
                  <c:v>4974383</c:v>
                </c:pt>
                <c:pt idx="7">
                  <c:v>5098754</c:v>
                </c:pt>
                <c:pt idx="8">
                  <c:v>5171302</c:v>
                </c:pt>
                <c:pt idx="9">
                  <c:v>5236611</c:v>
                </c:pt>
                <c:pt idx="10">
                  <c:v>5351427</c:v>
                </c:pt>
                <c:pt idx="11">
                  <c:v>5474652</c:v>
                </c:pt>
                <c:pt idx="12">
                  <c:v>5577269</c:v>
                </c:pt>
                <c:pt idx="13">
                  <c:v>5654603</c:v>
                </c:pt>
                <c:pt idx="14">
                  <c:v>5704485</c:v>
                </c:pt>
                <c:pt idx="15">
                  <c:v>5725434</c:v>
                </c:pt>
                <c:pt idx="16">
                  <c:v>5727038</c:v>
                </c:pt>
                <c:pt idx="17">
                  <c:v>5724041</c:v>
                </c:pt>
                <c:pt idx="18">
                  <c:v>5726934</c:v>
                </c:pt>
                <c:pt idx="19">
                  <c:v>5733912</c:v>
                </c:pt>
                <c:pt idx="20">
                  <c:v>5744452</c:v>
                </c:pt>
              </c:numCache>
            </c:numRef>
          </c:val>
        </c:ser>
        <c:ser>
          <c:idx val="3"/>
          <c:order val="4"/>
          <c:tx>
            <c:strRef>
              <c:f>[1]Beregninger!$A$5</c:f>
              <c:strCache>
                <c:ptCount val="1"/>
                <c:pt idx="0">
                  <c:v>Island</c:v>
                </c:pt>
              </c:strCache>
            </c:strRef>
          </c:tx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[1]Beregninger!$B$5:$V$5</c:f>
              <c:numCache>
                <c:formatCode>General</c:formatCode>
                <c:ptCount val="21"/>
                <c:pt idx="0">
                  <c:v>173855</c:v>
                </c:pt>
                <c:pt idx="1">
                  <c:v>190652</c:v>
                </c:pt>
                <c:pt idx="2">
                  <c:v>204042</c:v>
                </c:pt>
                <c:pt idx="3">
                  <c:v>216695</c:v>
                </c:pt>
                <c:pt idx="4">
                  <c:v>226948</c:v>
                </c:pt>
                <c:pt idx="5">
                  <c:v>240606</c:v>
                </c:pt>
                <c:pt idx="6">
                  <c:v>253785</c:v>
                </c:pt>
                <c:pt idx="7">
                  <c:v>266978</c:v>
                </c:pt>
                <c:pt idx="8">
                  <c:v>279049</c:v>
                </c:pt>
                <c:pt idx="9">
                  <c:v>293577</c:v>
                </c:pt>
                <c:pt idx="10">
                  <c:v>317630</c:v>
                </c:pt>
                <c:pt idx="11">
                  <c:v>315317</c:v>
                </c:pt>
                <c:pt idx="12">
                  <c:v>323431</c:v>
                </c:pt>
                <c:pt idx="13">
                  <c:v>339222</c:v>
                </c:pt>
                <c:pt idx="14">
                  <c:v>355091</c:v>
                </c:pt>
                <c:pt idx="15">
                  <c:v>370341</c:v>
                </c:pt>
                <c:pt idx="16">
                  <c:v>384557</c:v>
                </c:pt>
                <c:pt idx="17">
                  <c:v>397633</c:v>
                </c:pt>
                <c:pt idx="18">
                  <c:v>409941</c:v>
                </c:pt>
                <c:pt idx="19">
                  <c:v>422219</c:v>
                </c:pt>
                <c:pt idx="20">
                  <c:v>435030</c:v>
                </c:pt>
              </c:numCache>
            </c:numRef>
          </c:val>
        </c:ser>
        <c:marker val="1"/>
        <c:axId val="163722752"/>
        <c:axId val="236730624"/>
      </c:lineChart>
      <c:catAx>
        <c:axId val="16372275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236730624"/>
        <c:crosses val="autoZero"/>
        <c:auto val="1"/>
        <c:lblAlgn val="ctr"/>
        <c:lblOffset val="100"/>
      </c:catAx>
      <c:valAx>
        <c:axId val="236730624"/>
        <c:scaling>
          <c:orientation val="minMax"/>
          <c:max val="12000000"/>
          <c:min val="0"/>
        </c:scaling>
        <c:axPos val="l"/>
        <c:majorGridlines/>
        <c:numFmt formatCode="General" sourceLinked="1"/>
        <c:tickLblPos val="nextTo"/>
        <c:crossAx val="163722752"/>
        <c:crosses val="autoZero"/>
        <c:crossBetween val="midCat"/>
        <c:majorUnit val="1000000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2"/>
          <c:order val="0"/>
          <c:tx>
            <c:strRef>
              <c:f>[1]Beregninger!$A$4</c:f>
              <c:strCache>
                <c:ptCount val="1"/>
                <c:pt idx="0">
                  <c:v>Sverige</c:v>
                </c:pt>
              </c:strCache>
            </c:strRef>
          </c:tx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[1]Beregninger!$B$4:$V$4</c:f>
              <c:numCache>
                <c:formatCode>General</c:formatCode>
                <c:ptCount val="21"/>
                <c:pt idx="0">
                  <c:v>7471345</c:v>
                </c:pt>
                <c:pt idx="1">
                  <c:v>7695200</c:v>
                </c:pt>
                <c:pt idx="2">
                  <c:v>8004371</c:v>
                </c:pt>
                <c:pt idx="3">
                  <c:v>8176447</c:v>
                </c:pt>
                <c:pt idx="4">
                  <c:v>8303094</c:v>
                </c:pt>
                <c:pt idx="5">
                  <c:v>8342633</c:v>
                </c:pt>
                <c:pt idx="6">
                  <c:v>8527039</c:v>
                </c:pt>
                <c:pt idx="7">
                  <c:v>8816381</c:v>
                </c:pt>
                <c:pt idx="8">
                  <c:v>8861426</c:v>
                </c:pt>
                <c:pt idx="9">
                  <c:v>9011392</c:v>
                </c:pt>
                <c:pt idx="10">
                  <c:v>9340682</c:v>
                </c:pt>
                <c:pt idx="11">
                  <c:v>9732212</c:v>
                </c:pt>
                <c:pt idx="12">
                  <c:v>10071521</c:v>
                </c:pt>
                <c:pt idx="13">
                  <c:v>10354529</c:v>
                </c:pt>
                <c:pt idx="14">
                  <c:v>10577959</c:v>
                </c:pt>
                <c:pt idx="15">
                  <c:v>10745871</c:v>
                </c:pt>
                <c:pt idx="16">
                  <c:v>10898366</c:v>
                </c:pt>
                <c:pt idx="17">
                  <c:v>11060433</c:v>
                </c:pt>
                <c:pt idx="18">
                  <c:v>11231198</c:v>
                </c:pt>
                <c:pt idx="19">
                  <c:v>11391111</c:v>
                </c:pt>
                <c:pt idx="20">
                  <c:v>11525240</c:v>
                </c:pt>
              </c:numCache>
            </c:numRef>
          </c:val>
        </c:ser>
        <c:ser>
          <c:idx val="4"/>
          <c:order val="1"/>
          <c:tx>
            <c:strRef>
              <c:f>[1]Beregninger!$A$6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[1]Beregninger!$B$6:$V$6</c:f>
              <c:numCache>
                <c:formatCode>General</c:formatCode>
                <c:ptCount val="21"/>
                <c:pt idx="0">
                  <c:v>3567707</c:v>
                </c:pt>
                <c:pt idx="1">
                  <c:v>3708609</c:v>
                </c:pt>
                <c:pt idx="2">
                  <c:v>3863221</c:v>
                </c:pt>
                <c:pt idx="3">
                  <c:v>3997525</c:v>
                </c:pt>
                <c:pt idx="4">
                  <c:v>4078900</c:v>
                </c:pt>
                <c:pt idx="5">
                  <c:v>4145845</c:v>
                </c:pt>
                <c:pt idx="6">
                  <c:v>4233116</c:v>
                </c:pt>
                <c:pt idx="7">
                  <c:v>4348410</c:v>
                </c:pt>
                <c:pt idx="8">
                  <c:v>4478497</c:v>
                </c:pt>
                <c:pt idx="9">
                  <c:v>4606363</c:v>
                </c:pt>
                <c:pt idx="10">
                  <c:v>4858199</c:v>
                </c:pt>
                <c:pt idx="11">
                  <c:v>5135483</c:v>
                </c:pt>
                <c:pt idx="12">
                  <c:v>5379920</c:v>
                </c:pt>
                <c:pt idx="13">
                  <c:v>5594156</c:v>
                </c:pt>
                <c:pt idx="14">
                  <c:v>5787755</c:v>
                </c:pt>
                <c:pt idx="15">
                  <c:v>5954599</c:v>
                </c:pt>
                <c:pt idx="16">
                  <c:v>6101189</c:v>
                </c:pt>
                <c:pt idx="17">
                  <c:v>6237169</c:v>
                </c:pt>
                <c:pt idx="18">
                  <c:v>6365895</c:v>
                </c:pt>
                <c:pt idx="19">
                  <c:v>6483438</c:v>
                </c:pt>
                <c:pt idx="20">
                  <c:v>6587061</c:v>
                </c:pt>
              </c:numCache>
            </c:numRef>
          </c:val>
        </c:ser>
        <c:ser>
          <c:idx val="0"/>
          <c:order val="2"/>
          <c:tx>
            <c:strRef>
              <c:f>[1]Beregninger!$A$2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[1]Beregninger!$B$2:$V$2</c:f>
              <c:numCache>
                <c:formatCode>General</c:formatCode>
                <c:ptCount val="21"/>
                <c:pt idx="0">
                  <c:v>4565455</c:v>
                </c:pt>
                <c:pt idx="1">
                  <c:v>4741008</c:v>
                </c:pt>
                <c:pt idx="2">
                  <c:v>4906916</c:v>
                </c:pt>
                <c:pt idx="3">
                  <c:v>5054410</c:v>
                </c:pt>
                <c:pt idx="4">
                  <c:v>5122065</c:v>
                </c:pt>
                <c:pt idx="5">
                  <c:v>5111108</c:v>
                </c:pt>
                <c:pt idx="6">
                  <c:v>5135409</c:v>
                </c:pt>
                <c:pt idx="7">
                  <c:v>5215718</c:v>
                </c:pt>
                <c:pt idx="8">
                  <c:v>5330020</c:v>
                </c:pt>
                <c:pt idx="9">
                  <c:v>5411405</c:v>
                </c:pt>
                <c:pt idx="10">
                  <c:v>5534738</c:v>
                </c:pt>
                <c:pt idx="11">
                  <c:v>5629468</c:v>
                </c:pt>
                <c:pt idx="12">
                  <c:v>5720332</c:v>
                </c:pt>
                <c:pt idx="13">
                  <c:v>5811158</c:v>
                </c:pt>
                <c:pt idx="14">
                  <c:v>5892997</c:v>
                </c:pt>
                <c:pt idx="15">
                  <c:v>5953827</c:v>
                </c:pt>
                <c:pt idx="16">
                  <c:v>5991954</c:v>
                </c:pt>
                <c:pt idx="17">
                  <c:v>6017076</c:v>
                </c:pt>
                <c:pt idx="18">
                  <c:v>6037836</c:v>
                </c:pt>
                <c:pt idx="19">
                  <c:v>6057758</c:v>
                </c:pt>
                <c:pt idx="20">
                  <c:v>6079838</c:v>
                </c:pt>
              </c:numCache>
            </c:numRef>
          </c:val>
        </c:ser>
        <c:ser>
          <c:idx val="1"/>
          <c:order val="3"/>
          <c:tx>
            <c:strRef>
              <c:f>[1]Beregninger!$A$3</c:f>
              <c:strCache>
                <c:ptCount val="1"/>
                <c:pt idx="0">
                  <c:v>Finland</c:v>
                </c:pt>
              </c:strCache>
            </c:strRef>
          </c:tx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[1]Beregninger!$B$3:$V$3</c:f>
              <c:numCache>
                <c:formatCode>General</c:formatCode>
                <c:ptCount val="21"/>
                <c:pt idx="0">
                  <c:v>4413046</c:v>
                </c:pt>
                <c:pt idx="1">
                  <c:v>4557567</c:v>
                </c:pt>
                <c:pt idx="2">
                  <c:v>4614277</c:v>
                </c:pt>
                <c:pt idx="3">
                  <c:v>4702387</c:v>
                </c:pt>
                <c:pt idx="4">
                  <c:v>4771292</c:v>
                </c:pt>
                <c:pt idx="5">
                  <c:v>4893748</c:v>
                </c:pt>
                <c:pt idx="6">
                  <c:v>4974383</c:v>
                </c:pt>
                <c:pt idx="7">
                  <c:v>5098754</c:v>
                </c:pt>
                <c:pt idx="8">
                  <c:v>5171302</c:v>
                </c:pt>
                <c:pt idx="9">
                  <c:v>5236611</c:v>
                </c:pt>
                <c:pt idx="10">
                  <c:v>5351427</c:v>
                </c:pt>
                <c:pt idx="11">
                  <c:v>5474652</c:v>
                </c:pt>
                <c:pt idx="12">
                  <c:v>5577269</c:v>
                </c:pt>
                <c:pt idx="13">
                  <c:v>5654603</c:v>
                </c:pt>
                <c:pt idx="14">
                  <c:v>5704485</c:v>
                </c:pt>
                <c:pt idx="15">
                  <c:v>5725434</c:v>
                </c:pt>
                <c:pt idx="16">
                  <c:v>5727038</c:v>
                </c:pt>
                <c:pt idx="17">
                  <c:v>5724041</c:v>
                </c:pt>
                <c:pt idx="18">
                  <c:v>5726934</c:v>
                </c:pt>
                <c:pt idx="19">
                  <c:v>5733912</c:v>
                </c:pt>
                <c:pt idx="20">
                  <c:v>5744452</c:v>
                </c:pt>
              </c:numCache>
            </c:numRef>
          </c:val>
        </c:ser>
        <c:ser>
          <c:idx val="3"/>
          <c:order val="4"/>
          <c:tx>
            <c:strRef>
              <c:f>[1]Beregninger!$A$5</c:f>
              <c:strCache>
                <c:ptCount val="1"/>
                <c:pt idx="0">
                  <c:v>Island</c:v>
                </c:pt>
              </c:strCache>
            </c:strRef>
          </c:tx>
          <c:marker>
            <c:symbol val="none"/>
          </c:marker>
          <c:cat>
            <c:strRef>
              <c:f>[1]Beregninger!$B$1:$V$1</c:f>
              <c:strCache>
                <c:ptCount val="21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2005</c:v>
                </c:pt>
                <c:pt idx="10">
                  <c:v>2010</c:v>
                </c:pt>
                <c:pt idx="11">
                  <c:v>2015</c:v>
                </c:pt>
                <c:pt idx="12">
                  <c:v>2020</c:v>
                </c:pt>
                <c:pt idx="13">
                  <c:v>2025</c:v>
                </c:pt>
                <c:pt idx="14">
                  <c:v>2030</c:v>
                </c:pt>
                <c:pt idx="15">
                  <c:v>2035</c:v>
                </c:pt>
                <c:pt idx="16">
                  <c:v>2040</c:v>
                </c:pt>
                <c:pt idx="17">
                  <c:v>2045</c:v>
                </c:pt>
                <c:pt idx="18">
                  <c:v>2050</c:v>
                </c:pt>
                <c:pt idx="19">
                  <c:v>2055</c:v>
                </c:pt>
                <c:pt idx="20">
                  <c:v>2060</c:v>
                </c:pt>
              </c:strCache>
            </c:strRef>
          </c:cat>
          <c:val>
            <c:numRef>
              <c:f>[1]Beregninger!$B$5:$V$5</c:f>
              <c:numCache>
                <c:formatCode>General</c:formatCode>
                <c:ptCount val="21"/>
                <c:pt idx="0">
                  <c:v>173855</c:v>
                </c:pt>
                <c:pt idx="1">
                  <c:v>190652</c:v>
                </c:pt>
                <c:pt idx="2">
                  <c:v>204042</c:v>
                </c:pt>
                <c:pt idx="3">
                  <c:v>216695</c:v>
                </c:pt>
                <c:pt idx="4">
                  <c:v>226948</c:v>
                </c:pt>
                <c:pt idx="5">
                  <c:v>240606</c:v>
                </c:pt>
                <c:pt idx="6">
                  <c:v>253785</c:v>
                </c:pt>
                <c:pt idx="7">
                  <c:v>266978</c:v>
                </c:pt>
                <c:pt idx="8">
                  <c:v>279049</c:v>
                </c:pt>
                <c:pt idx="9">
                  <c:v>293577</c:v>
                </c:pt>
                <c:pt idx="10">
                  <c:v>317630</c:v>
                </c:pt>
                <c:pt idx="11">
                  <c:v>315317</c:v>
                </c:pt>
                <c:pt idx="12">
                  <c:v>323431</c:v>
                </c:pt>
                <c:pt idx="13">
                  <c:v>339222</c:v>
                </c:pt>
                <c:pt idx="14">
                  <c:v>355091</c:v>
                </c:pt>
                <c:pt idx="15">
                  <c:v>370341</c:v>
                </c:pt>
                <c:pt idx="16">
                  <c:v>384557</c:v>
                </c:pt>
                <c:pt idx="17">
                  <c:v>397633</c:v>
                </c:pt>
                <c:pt idx="18">
                  <c:v>409941</c:v>
                </c:pt>
                <c:pt idx="19">
                  <c:v>422219</c:v>
                </c:pt>
                <c:pt idx="20">
                  <c:v>435030</c:v>
                </c:pt>
              </c:numCache>
            </c:numRef>
          </c:val>
        </c:ser>
        <c:marker val="1"/>
        <c:axId val="268207616"/>
        <c:axId val="268209152"/>
      </c:lineChart>
      <c:catAx>
        <c:axId val="268207616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268209152"/>
        <c:crosses val="autoZero"/>
        <c:auto val="1"/>
        <c:lblAlgn val="ctr"/>
        <c:lblOffset val="100"/>
      </c:catAx>
      <c:valAx>
        <c:axId val="268209152"/>
        <c:scaling>
          <c:orientation val="minMax"/>
          <c:max val="12000000"/>
          <c:min val="0"/>
        </c:scaling>
        <c:axPos val="l"/>
        <c:majorGridlines/>
        <c:numFmt formatCode="General" sourceLinked="1"/>
        <c:tickLblPos val="nextTo"/>
        <c:crossAx val="268207616"/>
        <c:crosses val="autoZero"/>
        <c:crossBetween val="midCat"/>
        <c:majorUnit val="1000000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628649"/>
    <xdr:ext cx="7439025" cy="4748175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befutvikling%20Norden%20og%20EU%201960-205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ådata"/>
      <sheetName val="D-fig"/>
      <sheetName val="Diagram2"/>
      <sheetName val="Beregninger"/>
    </sheetNames>
    <sheetDataSet>
      <sheetData sheetId="0"/>
      <sheetData sheetId="1" refreshError="1"/>
      <sheetData sheetId="2" refreshError="1"/>
      <sheetData sheetId="3">
        <row r="1">
          <cell r="B1" t="str">
            <v>1960</v>
          </cell>
          <cell r="C1" t="str">
            <v>1965</v>
          </cell>
          <cell r="D1" t="str">
            <v>1970</v>
          </cell>
          <cell r="E1" t="str">
            <v>1975</v>
          </cell>
          <cell r="F1" t="str">
            <v>1980</v>
          </cell>
          <cell r="G1" t="str">
            <v>1985</v>
          </cell>
          <cell r="H1" t="str">
            <v>1990</v>
          </cell>
          <cell r="I1" t="str">
            <v>1995</v>
          </cell>
          <cell r="J1" t="str">
            <v>2000</v>
          </cell>
          <cell r="K1" t="str">
            <v>2005</v>
          </cell>
          <cell r="L1" t="str">
            <v>2010</v>
          </cell>
          <cell r="M1" t="str">
            <v>2015</v>
          </cell>
          <cell r="N1" t="str">
            <v>2020</v>
          </cell>
          <cell r="O1" t="str">
            <v>2025</v>
          </cell>
          <cell r="P1" t="str">
            <v>2030</v>
          </cell>
          <cell r="Q1" t="str">
            <v>2035</v>
          </cell>
          <cell r="R1" t="str">
            <v>2040</v>
          </cell>
          <cell r="S1" t="str">
            <v>2045</v>
          </cell>
          <cell r="T1" t="str">
            <v>2050</v>
          </cell>
          <cell r="U1" t="str">
            <v>2055</v>
          </cell>
          <cell r="V1" t="str">
            <v>2060</v>
          </cell>
        </row>
        <row r="2">
          <cell r="A2" t="str">
            <v>Danmark</v>
          </cell>
          <cell r="B2">
            <v>4565455</v>
          </cell>
          <cell r="C2">
            <v>4741008</v>
          </cell>
          <cell r="D2">
            <v>4906916</v>
          </cell>
          <cell r="E2">
            <v>5054410</v>
          </cell>
          <cell r="F2">
            <v>5122065</v>
          </cell>
          <cell r="G2">
            <v>5111108</v>
          </cell>
          <cell r="H2">
            <v>5135409</v>
          </cell>
          <cell r="I2">
            <v>5215718</v>
          </cell>
          <cell r="J2">
            <v>5330020</v>
          </cell>
          <cell r="K2">
            <v>5411405</v>
          </cell>
          <cell r="L2">
            <v>5534738</v>
          </cell>
          <cell r="M2">
            <v>5629468</v>
          </cell>
          <cell r="N2">
            <v>5720332</v>
          </cell>
          <cell r="O2">
            <v>5811158</v>
          </cell>
          <cell r="P2">
            <v>5892997</v>
          </cell>
          <cell r="Q2">
            <v>5953827</v>
          </cell>
          <cell r="R2">
            <v>5991954</v>
          </cell>
          <cell r="S2">
            <v>6017076</v>
          </cell>
          <cell r="T2">
            <v>6037836</v>
          </cell>
          <cell r="U2">
            <v>6057758</v>
          </cell>
          <cell r="V2">
            <v>6079838</v>
          </cell>
        </row>
        <row r="3">
          <cell r="A3" t="str">
            <v>Finland</v>
          </cell>
          <cell r="B3">
            <v>4413046</v>
          </cell>
          <cell r="C3">
            <v>4557567</v>
          </cell>
          <cell r="D3">
            <v>4614277</v>
          </cell>
          <cell r="E3">
            <v>4702387</v>
          </cell>
          <cell r="F3">
            <v>4771292</v>
          </cell>
          <cell r="G3">
            <v>4893748</v>
          </cell>
          <cell r="H3">
            <v>4974383</v>
          </cell>
          <cell r="I3">
            <v>5098754</v>
          </cell>
          <cell r="J3">
            <v>5171302</v>
          </cell>
          <cell r="K3">
            <v>5236611</v>
          </cell>
          <cell r="L3">
            <v>5351427</v>
          </cell>
          <cell r="M3">
            <v>5474652</v>
          </cell>
          <cell r="N3">
            <v>5577269</v>
          </cell>
          <cell r="O3">
            <v>5654603</v>
          </cell>
          <cell r="P3">
            <v>5704485</v>
          </cell>
          <cell r="Q3">
            <v>5725434</v>
          </cell>
          <cell r="R3">
            <v>5727038</v>
          </cell>
          <cell r="S3">
            <v>5724041</v>
          </cell>
          <cell r="T3">
            <v>5726934</v>
          </cell>
          <cell r="U3">
            <v>5733912</v>
          </cell>
          <cell r="V3">
            <v>5744452</v>
          </cell>
        </row>
        <row r="4">
          <cell r="A4" t="str">
            <v>Sverige</v>
          </cell>
          <cell r="B4">
            <v>7471345</v>
          </cell>
          <cell r="C4">
            <v>7695200</v>
          </cell>
          <cell r="D4">
            <v>8004371</v>
          </cell>
          <cell r="E4">
            <v>8176447</v>
          </cell>
          <cell r="F4">
            <v>8303094</v>
          </cell>
          <cell r="G4">
            <v>8342633</v>
          </cell>
          <cell r="H4">
            <v>8527039</v>
          </cell>
          <cell r="I4">
            <v>8816381</v>
          </cell>
          <cell r="J4">
            <v>8861426</v>
          </cell>
          <cell r="K4">
            <v>9011392</v>
          </cell>
          <cell r="L4">
            <v>9340682</v>
          </cell>
          <cell r="M4">
            <v>9732212</v>
          </cell>
          <cell r="N4">
            <v>10071521</v>
          </cell>
          <cell r="O4">
            <v>10354529</v>
          </cell>
          <cell r="P4">
            <v>10577959</v>
          </cell>
          <cell r="Q4">
            <v>10745871</v>
          </cell>
          <cell r="R4">
            <v>10898366</v>
          </cell>
          <cell r="S4">
            <v>11060433</v>
          </cell>
          <cell r="T4">
            <v>11231198</v>
          </cell>
          <cell r="U4">
            <v>11391111</v>
          </cell>
          <cell r="V4">
            <v>11525240</v>
          </cell>
        </row>
        <row r="5">
          <cell r="A5" t="str">
            <v>Island</v>
          </cell>
          <cell r="B5">
            <v>173855</v>
          </cell>
          <cell r="C5">
            <v>190652</v>
          </cell>
          <cell r="D5">
            <v>204042</v>
          </cell>
          <cell r="E5">
            <v>216695</v>
          </cell>
          <cell r="F5">
            <v>226948</v>
          </cell>
          <cell r="G5">
            <v>240606</v>
          </cell>
          <cell r="H5">
            <v>253785</v>
          </cell>
          <cell r="I5">
            <v>266978</v>
          </cell>
          <cell r="J5">
            <v>279049</v>
          </cell>
          <cell r="K5">
            <v>293577</v>
          </cell>
          <cell r="L5">
            <v>317630</v>
          </cell>
          <cell r="M5">
            <v>315317</v>
          </cell>
          <cell r="N5">
            <v>323431</v>
          </cell>
          <cell r="O5">
            <v>339222</v>
          </cell>
          <cell r="P5">
            <v>355091</v>
          </cell>
          <cell r="Q5">
            <v>370341</v>
          </cell>
          <cell r="R5">
            <v>384557</v>
          </cell>
          <cell r="S5">
            <v>397633</v>
          </cell>
          <cell r="T5">
            <v>409941</v>
          </cell>
          <cell r="U5">
            <v>422219</v>
          </cell>
          <cell r="V5">
            <v>435030</v>
          </cell>
        </row>
        <row r="6">
          <cell r="A6" t="str">
            <v>Norge</v>
          </cell>
          <cell r="B6">
            <v>3567707</v>
          </cell>
          <cell r="C6">
            <v>3708609</v>
          </cell>
          <cell r="D6">
            <v>3863221</v>
          </cell>
          <cell r="E6">
            <v>3997525</v>
          </cell>
          <cell r="F6">
            <v>4078900</v>
          </cell>
          <cell r="G6">
            <v>4145845</v>
          </cell>
          <cell r="H6">
            <v>4233116</v>
          </cell>
          <cell r="I6">
            <v>4348410</v>
          </cell>
          <cell r="J6">
            <v>4478497</v>
          </cell>
          <cell r="K6">
            <v>4606363</v>
          </cell>
          <cell r="L6">
            <v>4858199</v>
          </cell>
          <cell r="M6">
            <v>5135483</v>
          </cell>
          <cell r="N6">
            <v>5379920</v>
          </cell>
          <cell r="O6">
            <v>5594156</v>
          </cell>
          <cell r="P6">
            <v>5787755</v>
          </cell>
          <cell r="Q6">
            <v>5954599</v>
          </cell>
          <cell r="R6">
            <v>6101189</v>
          </cell>
          <cell r="S6">
            <v>6237169</v>
          </cell>
          <cell r="T6">
            <v>6365895</v>
          </cell>
          <cell r="U6">
            <v>6483438</v>
          </cell>
          <cell r="V6">
            <v>6587061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D3" sqref="D3"/>
    </sheetView>
  </sheetViews>
  <sheetFormatPr baseColWidth="10" defaultRowHeight="15"/>
  <sheetData>
    <row r="1" spans="1:1">
      <c r="A1" t="s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fig3.5</vt:lpstr>
      <vt:lpstr>Ark2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2013-03-21T10:00:44Z</dcterms:created>
  <dcterms:modified xsi:type="dcterms:W3CDTF">2013-05-31T12:09:03Z</dcterms:modified>
</cp:coreProperties>
</file>