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75" windowWidth="18555" windowHeight="11505" activeTab="1"/>
  </bookViews>
  <sheets>
    <sheet name="fig3.7" sheetId="1" r:id="rId1"/>
    <sheet name="Diagram2" sheetId="7" r:id="rId2"/>
    <sheet name="data" sheetId="2" r:id="rId3"/>
    <sheet name="Ark3" sheetId="3" r:id="rId4"/>
    <sheet name="Ark1" sheetId="6" r:id="rId5"/>
  </sheets>
  <externalReferences>
    <externalReference r:id="rId6"/>
  </externalReferences>
  <definedNames>
    <definedName name="_Toc273101449" localSheetId="0">fig3.7!$A$1</definedName>
  </definedNames>
  <calcPr calcId="125725"/>
</workbook>
</file>

<file path=xl/sharedStrings.xml><?xml version="1.0" encoding="utf-8"?>
<sst xmlns="http://schemas.openxmlformats.org/spreadsheetml/2006/main" count="7" uniqueCount="7">
  <si>
    <t>Storbyregioner</t>
  </si>
  <si>
    <t>Spredtbygde områder</t>
  </si>
  <si>
    <t>Totalt</t>
  </si>
  <si>
    <t>Figur 3.7 Befolkningsendring 1.1.1993–1.1.2013 (1993=100)</t>
  </si>
  <si>
    <t>Mellomstore byregioner</t>
  </si>
  <si>
    <t>Småbyregioner</t>
  </si>
  <si>
    <t>Småsenterregioner</t>
  </si>
</sst>
</file>

<file path=xl/styles.xml><?xml version="1.0" encoding="utf-8"?>
<styleSheet xmlns="http://schemas.openxmlformats.org/spreadsheetml/2006/main">
  <numFmts count="1">
    <numFmt numFmtId="167" formatCode="0.0"/>
  </numFmts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'[1]fig3.7'!$A$24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'[1]fig3.7'!$B$24:$V$24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101.0195981841125</c:v>
                </c:pt>
                <c:pt idx="2">
                  <c:v>102.0371535531558</c:v>
                </c:pt>
                <c:pt idx="3">
                  <c:v>103.0299616767893</c:v>
                </c:pt>
                <c:pt idx="4">
                  <c:v>104.14154490516086</c:v>
                </c:pt>
                <c:pt idx="5">
                  <c:v>105.27501543784531</c:v>
                </c:pt>
                <c:pt idx="6">
                  <c:v>106.42120979010367</c:v>
                </c:pt>
                <c:pt idx="7">
                  <c:v>107.59028367113713</c:v>
                </c:pt>
                <c:pt idx="8">
                  <c:v>108.3760087128981</c:v>
                </c:pt>
                <c:pt idx="9">
                  <c:v>109.42875886727656</c:v>
                </c:pt>
                <c:pt idx="10">
                  <c:v>110.60886394968371</c:v>
                </c:pt>
                <c:pt idx="11">
                  <c:v>111.72534993422136</c:v>
                </c:pt>
                <c:pt idx="12">
                  <c:v>113.11049528343183</c:v>
                </c:pt>
                <c:pt idx="13">
                  <c:v>114.73861889358801</c:v>
                </c:pt>
                <c:pt idx="14">
                  <c:v>116.63586879757571</c:v>
                </c:pt>
                <c:pt idx="15">
                  <c:v>118.89586429170933</c:v>
                </c:pt>
                <c:pt idx="16">
                  <c:v>121.31525772738574</c:v>
                </c:pt>
                <c:pt idx="17">
                  <c:v>123.49359898489601</c:v>
                </c:pt>
                <c:pt idx="18">
                  <c:v>125.7403453641522</c:v>
                </c:pt>
                <c:pt idx="19">
                  <c:v>128.12191753797595</c:v>
                </c:pt>
                <c:pt idx="20">
                  <c:v>130.48767248654951</c:v>
                </c:pt>
              </c:numCache>
            </c:numRef>
          </c:val>
        </c:ser>
        <c:ser>
          <c:idx val="1"/>
          <c:order val="1"/>
          <c:tx>
            <c:strRef>
              <c:f>'[1]fig3.7'!$A$25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'[1]fig3.7'!$B$25:$V$25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100.54327654169792</c:v>
                </c:pt>
                <c:pt idx="2">
                  <c:v>101.11262847808962</c:v>
                </c:pt>
                <c:pt idx="3">
                  <c:v>101.63609398417937</c:v>
                </c:pt>
                <c:pt idx="4">
                  <c:v>102.19409176972843</c:v>
                </c:pt>
                <c:pt idx="5">
                  <c:v>102.94683281835081</c:v>
                </c:pt>
                <c:pt idx="6">
                  <c:v>103.73512410478394</c:v>
                </c:pt>
                <c:pt idx="7">
                  <c:v>104.61323063960673</c:v>
                </c:pt>
                <c:pt idx="8">
                  <c:v>105.43080780476498</c:v>
                </c:pt>
                <c:pt idx="9">
                  <c:v>105.93610666950651</c:v>
                </c:pt>
                <c:pt idx="10">
                  <c:v>106.60882053081046</c:v>
                </c:pt>
                <c:pt idx="11">
                  <c:v>107.15295842188266</c:v>
                </c:pt>
                <c:pt idx="12">
                  <c:v>107.75927007687935</c:v>
                </c:pt>
                <c:pt idx="13">
                  <c:v>108.45892068225135</c:v>
                </c:pt>
                <c:pt idx="14">
                  <c:v>109.33561773627989</c:v>
                </c:pt>
                <c:pt idx="15">
                  <c:v>110.53156219020786</c:v>
                </c:pt>
                <c:pt idx="16">
                  <c:v>111.82342964263397</c:v>
                </c:pt>
                <c:pt idx="17">
                  <c:v>113.00747181429934</c:v>
                </c:pt>
                <c:pt idx="18">
                  <c:v>114.30356770910822</c:v>
                </c:pt>
                <c:pt idx="19">
                  <c:v>115.70560957695217</c:v>
                </c:pt>
                <c:pt idx="20">
                  <c:v>117.10342300241335</c:v>
                </c:pt>
              </c:numCache>
            </c:numRef>
          </c:val>
        </c:ser>
        <c:ser>
          <c:idx val="2"/>
          <c:order val="2"/>
          <c:tx>
            <c:strRef>
              <c:f>'[1]fig3.7'!$A$26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'[1]fig3.7'!$B$26:$V$26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100.24748457176503</c:v>
                </c:pt>
                <c:pt idx="2">
                  <c:v>100.31723147442476</c:v>
                </c:pt>
                <c:pt idx="3">
                  <c:v>100.37212104870727</c:v>
                </c:pt>
                <c:pt idx="4">
                  <c:v>100.26963299647551</c:v>
                </c:pt>
                <c:pt idx="5">
                  <c:v>100.26674407151327</c:v>
                </c:pt>
                <c:pt idx="6">
                  <c:v>100.3666183344935</c:v>
                </c:pt>
                <c:pt idx="7">
                  <c:v>100.74974481162833</c:v>
                </c:pt>
                <c:pt idx="8">
                  <c:v>101.06491276822292</c:v>
                </c:pt>
                <c:pt idx="9">
                  <c:v>101.06119843612862</c:v>
                </c:pt>
                <c:pt idx="10">
                  <c:v>101.28873566886867</c:v>
                </c:pt>
                <c:pt idx="11">
                  <c:v>101.43166867057175</c:v>
                </c:pt>
                <c:pt idx="12">
                  <c:v>101.51021991597355</c:v>
                </c:pt>
                <c:pt idx="13">
                  <c:v>101.64297289638114</c:v>
                </c:pt>
                <c:pt idx="14">
                  <c:v>101.76293206624167</c:v>
                </c:pt>
                <c:pt idx="15">
                  <c:v>102.23822900645743</c:v>
                </c:pt>
                <c:pt idx="16">
                  <c:v>102.82880780945202</c:v>
                </c:pt>
                <c:pt idx="17">
                  <c:v>103.56988584619363</c:v>
                </c:pt>
                <c:pt idx="18">
                  <c:v>104.28111165832547</c:v>
                </c:pt>
                <c:pt idx="19">
                  <c:v>105.02053888080296</c:v>
                </c:pt>
                <c:pt idx="20">
                  <c:v>105.86066577339272</c:v>
                </c:pt>
              </c:numCache>
            </c:numRef>
          </c:val>
        </c:ser>
        <c:ser>
          <c:idx val="3"/>
          <c:order val="3"/>
          <c:tx>
            <c:strRef>
              <c:f>'[1]fig3.7'!$A$27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'[1]fig3.7'!$B$27:$V$27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99.973140066379074</c:v>
                </c:pt>
                <c:pt idx="2">
                  <c:v>99.81688532209732</c:v>
                </c:pt>
                <c:pt idx="3">
                  <c:v>99.464202715422502</c:v>
                </c:pt>
                <c:pt idx="4">
                  <c:v>99.193734862091759</c:v>
                </c:pt>
                <c:pt idx="5">
                  <c:v>98.741553718699421</c:v>
                </c:pt>
                <c:pt idx="6">
                  <c:v>98.553067054072557</c:v>
                </c:pt>
                <c:pt idx="7">
                  <c:v>98.590203831861487</c:v>
                </c:pt>
                <c:pt idx="8">
                  <c:v>98.554702006553825</c:v>
                </c:pt>
                <c:pt idx="9">
                  <c:v>97.865452753376758</c:v>
                </c:pt>
                <c:pt idx="10">
                  <c:v>97.684673721875896</c:v>
                </c:pt>
                <c:pt idx="11">
                  <c:v>97.53215601183706</c:v>
                </c:pt>
                <c:pt idx="12">
                  <c:v>97.136263946728576</c:v>
                </c:pt>
                <c:pt idx="13">
                  <c:v>96.605838648875263</c:v>
                </c:pt>
                <c:pt idx="14">
                  <c:v>96.20223895064079</c:v>
                </c:pt>
                <c:pt idx="15">
                  <c:v>96.120024197296729</c:v>
                </c:pt>
                <c:pt idx="16">
                  <c:v>96.252221783639726</c:v>
                </c:pt>
                <c:pt idx="17">
                  <c:v>96.607006472076179</c:v>
                </c:pt>
                <c:pt idx="18">
                  <c:v>97.07763922204289</c:v>
                </c:pt>
                <c:pt idx="19">
                  <c:v>97.418410032068422</c:v>
                </c:pt>
                <c:pt idx="20">
                  <c:v>97.670192714184608</c:v>
                </c:pt>
              </c:numCache>
            </c:numRef>
          </c:val>
        </c:ser>
        <c:ser>
          <c:idx val="4"/>
          <c:order val="4"/>
          <c:tx>
            <c:strRef>
              <c:f>'[1]fig3.7'!$A$28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'[1]fig3.7'!$B$28:$V$28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99.711809937678083</c:v>
                </c:pt>
                <c:pt idx="2">
                  <c:v>99.095096215147223</c:v>
                </c:pt>
                <c:pt idx="3">
                  <c:v>98.420484263391401</c:v>
                </c:pt>
                <c:pt idx="4">
                  <c:v>97.437515450370157</c:v>
                </c:pt>
                <c:pt idx="5">
                  <c:v>96.012178144394284</c:v>
                </c:pt>
                <c:pt idx="6">
                  <c:v>94.780051783135349</c:v>
                </c:pt>
                <c:pt idx="7">
                  <c:v>94.116499043703399</c:v>
                </c:pt>
                <c:pt idx="8">
                  <c:v>93.398951326454934</c:v>
                </c:pt>
                <c:pt idx="9">
                  <c:v>92.825173369416717</c:v>
                </c:pt>
                <c:pt idx="10">
                  <c:v>91.846758349705311</c:v>
                </c:pt>
                <c:pt idx="11">
                  <c:v>91.027726095837835</c:v>
                </c:pt>
                <c:pt idx="12">
                  <c:v>90.087693048309248</c:v>
                </c:pt>
                <c:pt idx="13">
                  <c:v>89.002589156767584</c:v>
                </c:pt>
                <c:pt idx="14">
                  <c:v>87.746392745156712</c:v>
                </c:pt>
                <c:pt idx="15">
                  <c:v>87.056818329668616</c:v>
                </c:pt>
                <c:pt idx="16">
                  <c:v>86.583223825446595</c:v>
                </c:pt>
                <c:pt idx="17">
                  <c:v>86.321705981082246</c:v>
                </c:pt>
                <c:pt idx="18">
                  <c:v>86.240388243406755</c:v>
                </c:pt>
                <c:pt idx="19">
                  <c:v>86.254700165237637</c:v>
                </c:pt>
                <c:pt idx="20">
                  <c:v>86.148011293407407</c:v>
                </c:pt>
              </c:numCache>
            </c:numRef>
          </c:val>
        </c:ser>
        <c:ser>
          <c:idx val="5"/>
          <c:order val="5"/>
          <c:tx>
            <c:strRef>
              <c:f>'[1]fig3.7'!$A$29</c:f>
              <c:strCache>
                <c:ptCount val="1"/>
                <c:pt idx="0">
                  <c:v>Totalt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'[1]fig3.7'!$B$29:$V$29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100.59658068644461</c:v>
                </c:pt>
                <c:pt idx="2">
                  <c:v>101.14540793600248</c:v>
                </c:pt>
                <c:pt idx="3">
                  <c:v>101.64659805027345</c:v>
                </c:pt>
                <c:pt idx="4">
                  <c:v>102.17593315170124</c:v>
                </c:pt>
                <c:pt idx="5">
                  <c:v>102.75476621401309</c:v>
                </c:pt>
                <c:pt idx="6">
                  <c:v>103.39977488662339</c:v>
                </c:pt>
                <c:pt idx="7">
                  <c:v>104.1712731791996</c:v>
                </c:pt>
                <c:pt idx="8">
                  <c:v>104.75136229878952</c:v>
                </c:pt>
                <c:pt idx="9">
                  <c:v>105.23122269965322</c:v>
                </c:pt>
                <c:pt idx="10">
                  <c:v>105.88683807816723</c:v>
                </c:pt>
                <c:pt idx="11">
                  <c:v>106.47311444286765</c:v>
                </c:pt>
                <c:pt idx="12">
                  <c:v>107.14547725175598</c:v>
                </c:pt>
                <c:pt idx="13">
                  <c:v>107.93297864446764</c:v>
                </c:pt>
                <c:pt idx="14">
                  <c:v>108.88467463580736</c:v>
                </c:pt>
                <c:pt idx="15">
                  <c:v>110.18811318564735</c:v>
                </c:pt>
                <c:pt idx="16">
                  <c:v>111.63213710935165</c:v>
                </c:pt>
                <c:pt idx="17">
                  <c:v>113.0032631902878</c:v>
                </c:pt>
                <c:pt idx="18">
                  <c:v>114.44786862199119</c:v>
                </c:pt>
                <c:pt idx="19">
                  <c:v>115.97293150045114</c:v>
                </c:pt>
                <c:pt idx="20">
                  <c:v>117.49427272771679</c:v>
                </c:pt>
              </c:numCache>
            </c:numRef>
          </c:val>
        </c:ser>
        <c:marker val="1"/>
        <c:axId val="210965248"/>
        <c:axId val="210967168"/>
      </c:lineChart>
      <c:catAx>
        <c:axId val="210965248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10967168"/>
        <c:crosses val="autoZero"/>
        <c:auto val="1"/>
        <c:lblAlgn val="ctr"/>
        <c:lblOffset val="100"/>
      </c:catAx>
      <c:valAx>
        <c:axId val="210967168"/>
        <c:scaling>
          <c:orientation val="minMax"/>
          <c:max val="140"/>
          <c:min val="60"/>
        </c:scaling>
        <c:axPos val="l"/>
        <c:majorGridlines/>
        <c:numFmt formatCode="General" sourceLinked="1"/>
        <c:tickLblPos val="nextTo"/>
        <c:crossAx val="210965248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'[1]fig3.7'!$A$24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'[1]fig3.7'!$B$24:$V$24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101.0195981841125</c:v>
                </c:pt>
                <c:pt idx="2">
                  <c:v>102.0371535531558</c:v>
                </c:pt>
                <c:pt idx="3">
                  <c:v>103.0299616767893</c:v>
                </c:pt>
                <c:pt idx="4">
                  <c:v>104.14154490516086</c:v>
                </c:pt>
                <c:pt idx="5">
                  <c:v>105.27501543784531</c:v>
                </c:pt>
                <c:pt idx="6">
                  <c:v>106.42120979010367</c:v>
                </c:pt>
                <c:pt idx="7">
                  <c:v>107.59028367113713</c:v>
                </c:pt>
                <c:pt idx="8">
                  <c:v>108.3760087128981</c:v>
                </c:pt>
                <c:pt idx="9">
                  <c:v>109.42875886727656</c:v>
                </c:pt>
                <c:pt idx="10">
                  <c:v>110.60886394968371</c:v>
                </c:pt>
                <c:pt idx="11">
                  <c:v>111.72534993422136</c:v>
                </c:pt>
                <c:pt idx="12">
                  <c:v>113.11049528343183</c:v>
                </c:pt>
                <c:pt idx="13">
                  <c:v>114.73861889358801</c:v>
                </c:pt>
                <c:pt idx="14">
                  <c:v>116.63586879757571</c:v>
                </c:pt>
                <c:pt idx="15">
                  <c:v>118.89586429170933</c:v>
                </c:pt>
                <c:pt idx="16">
                  <c:v>121.31525772738574</c:v>
                </c:pt>
                <c:pt idx="17">
                  <c:v>123.49359898489601</c:v>
                </c:pt>
                <c:pt idx="18">
                  <c:v>125.7403453641522</c:v>
                </c:pt>
                <c:pt idx="19">
                  <c:v>128.12191753797595</c:v>
                </c:pt>
                <c:pt idx="20">
                  <c:v>130.48767248654951</c:v>
                </c:pt>
              </c:numCache>
            </c:numRef>
          </c:val>
        </c:ser>
        <c:ser>
          <c:idx val="1"/>
          <c:order val="1"/>
          <c:tx>
            <c:strRef>
              <c:f>'[1]fig3.7'!$A$25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'[1]fig3.7'!$B$25:$V$25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100.54327654169792</c:v>
                </c:pt>
                <c:pt idx="2">
                  <c:v>101.11262847808962</c:v>
                </c:pt>
                <c:pt idx="3">
                  <c:v>101.63609398417937</c:v>
                </c:pt>
                <c:pt idx="4">
                  <c:v>102.19409176972843</c:v>
                </c:pt>
                <c:pt idx="5">
                  <c:v>102.94683281835081</c:v>
                </c:pt>
                <c:pt idx="6">
                  <c:v>103.73512410478394</c:v>
                </c:pt>
                <c:pt idx="7">
                  <c:v>104.61323063960673</c:v>
                </c:pt>
                <c:pt idx="8">
                  <c:v>105.43080780476498</c:v>
                </c:pt>
                <c:pt idx="9">
                  <c:v>105.93610666950651</c:v>
                </c:pt>
                <c:pt idx="10">
                  <c:v>106.60882053081046</c:v>
                </c:pt>
                <c:pt idx="11">
                  <c:v>107.15295842188266</c:v>
                </c:pt>
                <c:pt idx="12">
                  <c:v>107.75927007687935</c:v>
                </c:pt>
                <c:pt idx="13">
                  <c:v>108.45892068225135</c:v>
                </c:pt>
                <c:pt idx="14">
                  <c:v>109.33561773627989</c:v>
                </c:pt>
                <c:pt idx="15">
                  <c:v>110.53156219020786</c:v>
                </c:pt>
                <c:pt idx="16">
                  <c:v>111.82342964263397</c:v>
                </c:pt>
                <c:pt idx="17">
                  <c:v>113.00747181429934</c:v>
                </c:pt>
                <c:pt idx="18">
                  <c:v>114.30356770910822</c:v>
                </c:pt>
                <c:pt idx="19">
                  <c:v>115.70560957695217</c:v>
                </c:pt>
                <c:pt idx="20">
                  <c:v>117.10342300241335</c:v>
                </c:pt>
              </c:numCache>
            </c:numRef>
          </c:val>
        </c:ser>
        <c:ser>
          <c:idx val="2"/>
          <c:order val="2"/>
          <c:tx>
            <c:strRef>
              <c:f>'[1]fig3.7'!$A$26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'[1]fig3.7'!$B$26:$V$26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100.24748457176503</c:v>
                </c:pt>
                <c:pt idx="2">
                  <c:v>100.31723147442476</c:v>
                </c:pt>
                <c:pt idx="3">
                  <c:v>100.37212104870727</c:v>
                </c:pt>
                <c:pt idx="4">
                  <c:v>100.26963299647551</c:v>
                </c:pt>
                <c:pt idx="5">
                  <c:v>100.26674407151327</c:v>
                </c:pt>
                <c:pt idx="6">
                  <c:v>100.3666183344935</c:v>
                </c:pt>
                <c:pt idx="7">
                  <c:v>100.74974481162833</c:v>
                </c:pt>
                <c:pt idx="8">
                  <c:v>101.06491276822292</c:v>
                </c:pt>
                <c:pt idx="9">
                  <c:v>101.06119843612862</c:v>
                </c:pt>
                <c:pt idx="10">
                  <c:v>101.28873566886867</c:v>
                </c:pt>
                <c:pt idx="11">
                  <c:v>101.43166867057175</c:v>
                </c:pt>
                <c:pt idx="12">
                  <c:v>101.51021991597355</c:v>
                </c:pt>
                <c:pt idx="13">
                  <c:v>101.64297289638114</c:v>
                </c:pt>
                <c:pt idx="14">
                  <c:v>101.76293206624167</c:v>
                </c:pt>
                <c:pt idx="15">
                  <c:v>102.23822900645743</c:v>
                </c:pt>
                <c:pt idx="16">
                  <c:v>102.82880780945202</c:v>
                </c:pt>
                <c:pt idx="17">
                  <c:v>103.56988584619363</c:v>
                </c:pt>
                <c:pt idx="18">
                  <c:v>104.28111165832547</c:v>
                </c:pt>
                <c:pt idx="19">
                  <c:v>105.02053888080296</c:v>
                </c:pt>
                <c:pt idx="20">
                  <c:v>105.86066577339272</c:v>
                </c:pt>
              </c:numCache>
            </c:numRef>
          </c:val>
        </c:ser>
        <c:ser>
          <c:idx val="3"/>
          <c:order val="3"/>
          <c:tx>
            <c:strRef>
              <c:f>'[1]fig3.7'!$A$27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'[1]fig3.7'!$B$27:$V$27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99.973140066379074</c:v>
                </c:pt>
                <c:pt idx="2">
                  <c:v>99.81688532209732</c:v>
                </c:pt>
                <c:pt idx="3">
                  <c:v>99.464202715422502</c:v>
                </c:pt>
                <c:pt idx="4">
                  <c:v>99.193734862091759</c:v>
                </c:pt>
                <c:pt idx="5">
                  <c:v>98.741553718699421</c:v>
                </c:pt>
                <c:pt idx="6">
                  <c:v>98.553067054072557</c:v>
                </c:pt>
                <c:pt idx="7">
                  <c:v>98.590203831861487</c:v>
                </c:pt>
                <c:pt idx="8">
                  <c:v>98.554702006553825</c:v>
                </c:pt>
                <c:pt idx="9">
                  <c:v>97.865452753376758</c:v>
                </c:pt>
                <c:pt idx="10">
                  <c:v>97.684673721875896</c:v>
                </c:pt>
                <c:pt idx="11">
                  <c:v>97.53215601183706</c:v>
                </c:pt>
                <c:pt idx="12">
                  <c:v>97.136263946728576</c:v>
                </c:pt>
                <c:pt idx="13">
                  <c:v>96.605838648875263</c:v>
                </c:pt>
                <c:pt idx="14">
                  <c:v>96.20223895064079</c:v>
                </c:pt>
                <c:pt idx="15">
                  <c:v>96.120024197296729</c:v>
                </c:pt>
                <c:pt idx="16">
                  <c:v>96.252221783639726</c:v>
                </c:pt>
                <c:pt idx="17">
                  <c:v>96.607006472076179</c:v>
                </c:pt>
                <c:pt idx="18">
                  <c:v>97.07763922204289</c:v>
                </c:pt>
                <c:pt idx="19">
                  <c:v>97.418410032068422</c:v>
                </c:pt>
                <c:pt idx="20">
                  <c:v>97.670192714184608</c:v>
                </c:pt>
              </c:numCache>
            </c:numRef>
          </c:val>
        </c:ser>
        <c:ser>
          <c:idx val="4"/>
          <c:order val="4"/>
          <c:tx>
            <c:strRef>
              <c:f>'[1]fig3.7'!$A$28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'[1]fig3.7'!$B$28:$V$28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99.711809937678083</c:v>
                </c:pt>
                <c:pt idx="2">
                  <c:v>99.095096215147223</c:v>
                </c:pt>
                <c:pt idx="3">
                  <c:v>98.420484263391401</c:v>
                </c:pt>
                <c:pt idx="4">
                  <c:v>97.437515450370157</c:v>
                </c:pt>
                <c:pt idx="5">
                  <c:v>96.012178144394284</c:v>
                </c:pt>
                <c:pt idx="6">
                  <c:v>94.780051783135349</c:v>
                </c:pt>
                <c:pt idx="7">
                  <c:v>94.116499043703399</c:v>
                </c:pt>
                <c:pt idx="8">
                  <c:v>93.398951326454934</c:v>
                </c:pt>
                <c:pt idx="9">
                  <c:v>92.825173369416717</c:v>
                </c:pt>
                <c:pt idx="10">
                  <c:v>91.846758349705311</c:v>
                </c:pt>
                <c:pt idx="11">
                  <c:v>91.027726095837835</c:v>
                </c:pt>
                <c:pt idx="12">
                  <c:v>90.087693048309248</c:v>
                </c:pt>
                <c:pt idx="13">
                  <c:v>89.002589156767584</c:v>
                </c:pt>
                <c:pt idx="14">
                  <c:v>87.746392745156712</c:v>
                </c:pt>
                <c:pt idx="15">
                  <c:v>87.056818329668616</c:v>
                </c:pt>
                <c:pt idx="16">
                  <c:v>86.583223825446595</c:v>
                </c:pt>
                <c:pt idx="17">
                  <c:v>86.321705981082246</c:v>
                </c:pt>
                <c:pt idx="18">
                  <c:v>86.240388243406755</c:v>
                </c:pt>
                <c:pt idx="19">
                  <c:v>86.254700165237637</c:v>
                </c:pt>
                <c:pt idx="20">
                  <c:v>86.148011293407407</c:v>
                </c:pt>
              </c:numCache>
            </c:numRef>
          </c:val>
        </c:ser>
        <c:ser>
          <c:idx val="5"/>
          <c:order val="5"/>
          <c:tx>
            <c:strRef>
              <c:f>'[1]fig3.7'!$A$29</c:f>
              <c:strCache>
                <c:ptCount val="1"/>
                <c:pt idx="0">
                  <c:v>Totalt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'[1]fig3.7'!$B$23:$V$23</c:f>
              <c:numCache>
                <c:formatCode>General</c:formatCode>
                <c:ptCount val="21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</c:numCache>
            </c:numRef>
          </c:cat>
          <c:val>
            <c:numRef>
              <c:f>'[1]fig3.7'!$B$29:$V$29</c:f>
              <c:numCache>
                <c:formatCode>0.0</c:formatCode>
                <c:ptCount val="21"/>
                <c:pt idx="0" formatCode="General">
                  <c:v>100</c:v>
                </c:pt>
                <c:pt idx="1">
                  <c:v>100.59658068644461</c:v>
                </c:pt>
                <c:pt idx="2">
                  <c:v>101.14540793600248</c:v>
                </c:pt>
                <c:pt idx="3">
                  <c:v>101.64659805027345</c:v>
                </c:pt>
                <c:pt idx="4">
                  <c:v>102.17593315170124</c:v>
                </c:pt>
                <c:pt idx="5">
                  <c:v>102.75476621401309</c:v>
                </c:pt>
                <c:pt idx="6">
                  <c:v>103.39977488662339</c:v>
                </c:pt>
                <c:pt idx="7">
                  <c:v>104.1712731791996</c:v>
                </c:pt>
                <c:pt idx="8">
                  <c:v>104.75136229878952</c:v>
                </c:pt>
                <c:pt idx="9">
                  <c:v>105.23122269965322</c:v>
                </c:pt>
                <c:pt idx="10">
                  <c:v>105.88683807816723</c:v>
                </c:pt>
                <c:pt idx="11">
                  <c:v>106.47311444286765</c:v>
                </c:pt>
                <c:pt idx="12">
                  <c:v>107.14547725175598</c:v>
                </c:pt>
                <c:pt idx="13">
                  <c:v>107.93297864446764</c:v>
                </c:pt>
                <c:pt idx="14">
                  <c:v>108.88467463580736</c:v>
                </c:pt>
                <c:pt idx="15">
                  <c:v>110.18811318564735</c:v>
                </c:pt>
                <c:pt idx="16">
                  <c:v>111.63213710935165</c:v>
                </c:pt>
                <c:pt idx="17">
                  <c:v>113.0032631902878</c:v>
                </c:pt>
                <c:pt idx="18">
                  <c:v>114.44786862199119</c:v>
                </c:pt>
                <c:pt idx="19">
                  <c:v>115.97293150045114</c:v>
                </c:pt>
                <c:pt idx="20">
                  <c:v>117.49427272771679</c:v>
                </c:pt>
              </c:numCache>
            </c:numRef>
          </c:val>
        </c:ser>
        <c:marker val="1"/>
        <c:axId val="237140608"/>
        <c:axId val="237166976"/>
      </c:lineChart>
      <c:catAx>
        <c:axId val="237140608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-5400000" vert="horz"/>
          <a:lstStyle/>
          <a:p>
            <a:pPr>
              <a:defRPr sz="800" baseline="0"/>
            </a:pPr>
            <a:endParaRPr lang="nb-NO"/>
          </a:p>
        </c:txPr>
        <c:crossAx val="237166976"/>
        <c:crosses val="autoZero"/>
        <c:auto val="1"/>
        <c:lblAlgn val="ctr"/>
        <c:lblOffset val="100"/>
      </c:catAx>
      <c:valAx>
        <c:axId val="237166976"/>
        <c:scaling>
          <c:orientation val="minMax"/>
          <c:max val="140"/>
          <c:min val="60"/>
        </c:scaling>
        <c:axPos val="l"/>
        <c:majorGridlines/>
        <c:numFmt formatCode="General" sourceLinked="1"/>
        <c:tickLblPos val="nextTo"/>
        <c:crossAx val="237140608"/>
        <c:crosses val="autoZero"/>
        <c:crossBetween val="midCat"/>
      </c:val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390525"/>
    <xdr:ext cx="6162675" cy="4200525"/>
    <xdr:graphicFrame macro="">
      <xdr:nvGraphicFramePr>
        <xdr:cNvPr id="4" name="Diagram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1%20befolkning%20og%20flytt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2"/>
      <sheetName val="Ark1"/>
      <sheetName val="Folk"/>
      <sheetName val="Tilvekst"/>
      <sheetName val="Innvandrere"/>
      <sheetName val="Mfolk"/>
      <sheetName val="Nettoflytting"/>
      <sheetName val="NIF"/>
      <sheetName val="NIF_splitt"/>
      <sheetName val="Fødsler"/>
      <sheetName val="Nettoinnvandring"/>
      <sheetName val="Søyle 1"/>
      <sheetName val="Søyle 2"/>
      <sheetName val="Vekst u-inv"/>
      <sheetName val="tab3.2"/>
      <sheetName val="tab.3.2"/>
      <sheetName val="tab.3.3"/>
      <sheetName val="tab.3.4"/>
      <sheetName val="tab.3.5(ny)"/>
      <sheetName val="tab.3.6(ny)"/>
      <sheetName val="tab.3.7(6)"/>
      <sheetName val="tab.3.8(7)"/>
      <sheetName val="tab.3.13(11)"/>
      <sheetName val="tab.3.12"/>
      <sheetName val="fig3.7"/>
      <sheetName val="fig.3.7(3)"/>
      <sheetName val="fig.3.7kart"/>
      <sheetName val="fig.3.18(15)"/>
      <sheetName val="fig. 3.19(16)"/>
      <sheetName val="fig.3.17"/>
      <sheetName val="fig.3.17(18)"/>
      <sheetName val="fig.3.21(19)"/>
      <sheetName val="fig.3.22(20)"/>
      <sheetName val="fig.3.(21)kart"/>
      <sheetName val="fig.3.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B23">
            <v>1993</v>
          </cell>
          <cell r="C23">
            <v>1994</v>
          </cell>
          <cell r="D23">
            <v>1995</v>
          </cell>
          <cell r="E23">
            <v>1996</v>
          </cell>
          <cell r="F23">
            <v>1997</v>
          </cell>
          <cell r="G23">
            <v>1998</v>
          </cell>
          <cell r="H23">
            <v>1999</v>
          </cell>
          <cell r="I23">
            <v>2000</v>
          </cell>
          <cell r="J23">
            <v>2001</v>
          </cell>
          <cell r="K23">
            <v>2002</v>
          </cell>
          <cell r="L23">
            <v>2003</v>
          </cell>
          <cell r="M23">
            <v>2004</v>
          </cell>
          <cell r="N23">
            <v>2005</v>
          </cell>
          <cell r="O23">
            <v>2006</v>
          </cell>
          <cell r="P23">
            <v>2007</v>
          </cell>
          <cell r="Q23">
            <v>2008</v>
          </cell>
          <cell r="R23">
            <v>2009</v>
          </cell>
          <cell r="S23">
            <v>2010</v>
          </cell>
          <cell r="T23">
            <v>2011</v>
          </cell>
          <cell r="U23">
            <v>2012</v>
          </cell>
          <cell r="V23">
            <v>2013</v>
          </cell>
        </row>
        <row r="24">
          <cell r="A24" t="str">
            <v>Storbyregioner</v>
          </cell>
          <cell r="B24">
            <v>100</v>
          </cell>
          <cell r="C24">
            <v>101.0195981841125</v>
          </cell>
          <cell r="D24">
            <v>102.0371535531558</v>
          </cell>
          <cell r="E24">
            <v>103.0299616767893</v>
          </cell>
          <cell r="F24">
            <v>104.14154490516086</v>
          </cell>
          <cell r="G24">
            <v>105.27501543784531</v>
          </cell>
          <cell r="H24">
            <v>106.42120979010367</v>
          </cell>
          <cell r="I24">
            <v>107.59028367113713</v>
          </cell>
          <cell r="J24">
            <v>108.3760087128981</v>
          </cell>
          <cell r="K24">
            <v>109.42875886727656</v>
          </cell>
          <cell r="L24">
            <v>110.60886394968371</v>
          </cell>
          <cell r="M24">
            <v>111.72534993422136</v>
          </cell>
          <cell r="N24">
            <v>113.11049528343183</v>
          </cell>
          <cell r="O24">
            <v>114.73861889358801</v>
          </cell>
          <cell r="P24">
            <v>116.63586879757571</v>
          </cell>
          <cell r="Q24">
            <v>118.89586429170933</v>
          </cell>
          <cell r="R24">
            <v>121.31525772738574</v>
          </cell>
          <cell r="S24">
            <v>123.49359898489601</v>
          </cell>
          <cell r="T24">
            <v>125.7403453641522</v>
          </cell>
          <cell r="U24">
            <v>128.12191753797595</v>
          </cell>
          <cell r="V24">
            <v>130.48767248654951</v>
          </cell>
        </row>
        <row r="25">
          <cell r="A25" t="str">
            <v>Mellomstore byregioner</v>
          </cell>
          <cell r="B25">
            <v>100</v>
          </cell>
          <cell r="C25">
            <v>100.54327654169792</v>
          </cell>
          <cell r="D25">
            <v>101.11262847808962</v>
          </cell>
          <cell r="E25">
            <v>101.63609398417937</v>
          </cell>
          <cell r="F25">
            <v>102.19409176972843</v>
          </cell>
          <cell r="G25">
            <v>102.94683281835081</v>
          </cell>
          <cell r="H25">
            <v>103.73512410478394</v>
          </cell>
          <cell r="I25">
            <v>104.61323063960673</v>
          </cell>
          <cell r="J25">
            <v>105.43080780476498</v>
          </cell>
          <cell r="K25">
            <v>105.93610666950651</v>
          </cell>
          <cell r="L25">
            <v>106.60882053081046</v>
          </cell>
          <cell r="M25">
            <v>107.15295842188266</v>
          </cell>
          <cell r="N25">
            <v>107.75927007687935</v>
          </cell>
          <cell r="O25">
            <v>108.45892068225135</v>
          </cell>
          <cell r="P25">
            <v>109.33561773627989</v>
          </cell>
          <cell r="Q25">
            <v>110.53156219020786</v>
          </cell>
          <cell r="R25">
            <v>111.82342964263397</v>
          </cell>
          <cell r="S25">
            <v>113.00747181429934</v>
          </cell>
          <cell r="T25">
            <v>114.30356770910822</v>
          </cell>
          <cell r="U25">
            <v>115.70560957695217</v>
          </cell>
          <cell r="V25">
            <v>117.10342300241335</v>
          </cell>
        </row>
        <row r="26">
          <cell r="A26" t="str">
            <v>Småbyregioner</v>
          </cell>
          <cell r="B26">
            <v>100</v>
          </cell>
          <cell r="C26">
            <v>100.24748457176503</v>
          </cell>
          <cell r="D26">
            <v>100.31723147442476</v>
          </cell>
          <cell r="E26">
            <v>100.37212104870727</v>
          </cell>
          <cell r="F26">
            <v>100.26963299647551</v>
          </cell>
          <cell r="G26">
            <v>100.26674407151327</v>
          </cell>
          <cell r="H26">
            <v>100.3666183344935</v>
          </cell>
          <cell r="I26">
            <v>100.74974481162833</v>
          </cell>
          <cell r="J26">
            <v>101.06491276822292</v>
          </cell>
          <cell r="K26">
            <v>101.06119843612862</v>
          </cell>
          <cell r="L26">
            <v>101.28873566886867</v>
          </cell>
          <cell r="M26">
            <v>101.43166867057175</v>
          </cell>
          <cell r="N26">
            <v>101.51021991597355</v>
          </cell>
          <cell r="O26">
            <v>101.64297289638114</v>
          </cell>
          <cell r="P26">
            <v>101.76293206624167</v>
          </cell>
          <cell r="Q26">
            <v>102.23822900645743</v>
          </cell>
          <cell r="R26">
            <v>102.82880780945202</v>
          </cell>
          <cell r="S26">
            <v>103.56988584619363</v>
          </cell>
          <cell r="T26">
            <v>104.28111165832547</v>
          </cell>
          <cell r="U26">
            <v>105.02053888080296</v>
          </cell>
          <cell r="V26">
            <v>105.86066577339272</v>
          </cell>
        </row>
        <row r="27">
          <cell r="A27" t="str">
            <v>Småsenterregioner</v>
          </cell>
          <cell r="B27">
            <v>100</v>
          </cell>
          <cell r="C27">
            <v>99.973140066379074</v>
          </cell>
          <cell r="D27">
            <v>99.81688532209732</v>
          </cell>
          <cell r="E27">
            <v>99.464202715422502</v>
          </cell>
          <cell r="F27">
            <v>99.193734862091759</v>
          </cell>
          <cell r="G27">
            <v>98.741553718699421</v>
          </cell>
          <cell r="H27">
            <v>98.553067054072557</v>
          </cell>
          <cell r="I27">
            <v>98.590203831861487</v>
          </cell>
          <cell r="J27">
            <v>98.554702006553825</v>
          </cell>
          <cell r="K27">
            <v>97.865452753376758</v>
          </cell>
          <cell r="L27">
            <v>97.684673721875896</v>
          </cell>
          <cell r="M27">
            <v>97.53215601183706</v>
          </cell>
          <cell r="N27">
            <v>97.136263946728576</v>
          </cell>
          <cell r="O27">
            <v>96.605838648875263</v>
          </cell>
          <cell r="P27">
            <v>96.20223895064079</v>
          </cell>
          <cell r="Q27">
            <v>96.120024197296729</v>
          </cell>
          <cell r="R27">
            <v>96.252221783639726</v>
          </cell>
          <cell r="S27">
            <v>96.607006472076179</v>
          </cell>
          <cell r="T27">
            <v>97.07763922204289</v>
          </cell>
          <cell r="U27">
            <v>97.418410032068422</v>
          </cell>
          <cell r="V27">
            <v>97.670192714184608</v>
          </cell>
        </row>
        <row r="28">
          <cell r="A28" t="str">
            <v>Spredtbygde områder</v>
          </cell>
          <cell r="B28">
            <v>100</v>
          </cell>
          <cell r="C28">
            <v>99.711809937678083</v>
          </cell>
          <cell r="D28">
            <v>99.095096215147223</v>
          </cell>
          <cell r="E28">
            <v>98.420484263391401</v>
          </cell>
          <cell r="F28">
            <v>97.437515450370157</v>
          </cell>
          <cell r="G28">
            <v>96.012178144394284</v>
          </cell>
          <cell r="H28">
            <v>94.780051783135349</v>
          </cell>
          <cell r="I28">
            <v>94.116499043703399</v>
          </cell>
          <cell r="J28">
            <v>93.398951326454934</v>
          </cell>
          <cell r="K28">
            <v>92.825173369416717</v>
          </cell>
          <cell r="L28">
            <v>91.846758349705311</v>
          </cell>
          <cell r="M28">
            <v>91.027726095837835</v>
          </cell>
          <cell r="N28">
            <v>90.087693048309248</v>
          </cell>
          <cell r="O28">
            <v>89.002589156767584</v>
          </cell>
          <cell r="P28">
            <v>87.746392745156712</v>
          </cell>
          <cell r="Q28">
            <v>87.056818329668616</v>
          </cell>
          <cell r="R28">
            <v>86.583223825446595</v>
          </cell>
          <cell r="S28">
            <v>86.321705981082246</v>
          </cell>
          <cell r="T28">
            <v>86.240388243406755</v>
          </cell>
          <cell r="U28">
            <v>86.254700165237637</v>
          </cell>
          <cell r="V28">
            <v>86.148011293407407</v>
          </cell>
        </row>
        <row r="29">
          <cell r="A29" t="str">
            <v>Totalt</v>
          </cell>
          <cell r="B29">
            <v>100</v>
          </cell>
          <cell r="C29">
            <v>100.59658068644461</v>
          </cell>
          <cell r="D29">
            <v>101.14540793600248</v>
          </cell>
          <cell r="E29">
            <v>101.64659805027345</v>
          </cell>
          <cell r="F29">
            <v>102.17593315170124</v>
          </cell>
          <cell r="G29">
            <v>102.75476621401309</v>
          </cell>
          <cell r="H29">
            <v>103.39977488662339</v>
          </cell>
          <cell r="I29">
            <v>104.1712731791996</v>
          </cell>
          <cell r="J29">
            <v>104.75136229878952</v>
          </cell>
          <cell r="K29">
            <v>105.23122269965322</v>
          </cell>
          <cell r="L29">
            <v>105.88683807816723</v>
          </cell>
          <cell r="M29">
            <v>106.47311444286765</v>
          </cell>
          <cell r="N29">
            <v>107.14547725175598</v>
          </cell>
          <cell r="O29">
            <v>107.93297864446764</v>
          </cell>
          <cell r="P29">
            <v>108.88467463580736</v>
          </cell>
          <cell r="Q29">
            <v>110.18811318564735</v>
          </cell>
          <cell r="R29">
            <v>111.63213710935165</v>
          </cell>
          <cell r="S29">
            <v>113.0032631902878</v>
          </cell>
          <cell r="T29">
            <v>114.44786862199119</v>
          </cell>
          <cell r="U29">
            <v>115.97293150045114</v>
          </cell>
          <cell r="V29">
            <v>117.49427272771679</v>
          </cell>
        </row>
      </sheetData>
      <sheetData sheetId="25"/>
      <sheetData sheetId="26"/>
      <sheetData sheetId="29"/>
      <sheetData sheetId="30"/>
      <sheetData sheetId="3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1" sqref="H31"/>
    </sheetView>
  </sheetViews>
  <sheetFormatPr baseColWidth="10" defaultRowHeight="15"/>
  <sheetData>
    <row r="1" spans="1:1" ht="15.75">
      <c r="A1" s="1" t="s">
        <v>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7"/>
  <sheetViews>
    <sheetView workbookViewId="0">
      <selection activeCell="C2" sqref="C2:V7"/>
    </sheetView>
  </sheetViews>
  <sheetFormatPr baseColWidth="10" defaultRowHeight="15"/>
  <sheetData>
    <row r="1" spans="1:22">
      <c r="B1">
        <v>1993</v>
      </c>
      <c r="C1">
        <v>1994</v>
      </c>
      <c r="D1">
        <v>1995</v>
      </c>
      <c r="E1">
        <v>1996</v>
      </c>
      <c r="F1">
        <v>1997</v>
      </c>
      <c r="G1">
        <v>1998</v>
      </c>
      <c r="H1">
        <v>1999</v>
      </c>
      <c r="I1">
        <v>2000</v>
      </c>
      <c r="J1">
        <v>2001</v>
      </c>
      <c r="K1">
        <v>2002</v>
      </c>
      <c r="L1">
        <v>2003</v>
      </c>
      <c r="M1">
        <v>2004</v>
      </c>
      <c r="N1">
        <v>2005</v>
      </c>
      <c r="O1">
        <v>2006</v>
      </c>
      <c r="P1">
        <v>2007</v>
      </c>
      <c r="Q1">
        <v>2008</v>
      </c>
      <c r="R1">
        <v>2009</v>
      </c>
      <c r="S1">
        <v>2010</v>
      </c>
      <c r="T1">
        <v>2011</v>
      </c>
      <c r="U1">
        <v>2012</v>
      </c>
      <c r="V1">
        <v>2013</v>
      </c>
    </row>
    <row r="2" spans="1:22">
      <c r="A2" t="s">
        <v>0</v>
      </c>
      <c r="B2">
        <v>100</v>
      </c>
      <c r="C2" s="2">
        <v>101.0195981841125</v>
      </c>
      <c r="D2" s="2">
        <v>102.0371535531558</v>
      </c>
      <c r="E2" s="2">
        <v>103.0299616767893</v>
      </c>
      <c r="F2" s="2">
        <v>104.14154490516086</v>
      </c>
      <c r="G2" s="2">
        <v>105.27501543784531</v>
      </c>
      <c r="H2" s="2">
        <v>106.42120979010367</v>
      </c>
      <c r="I2" s="2">
        <v>107.59028367113713</v>
      </c>
      <c r="J2" s="2">
        <v>108.3760087128981</v>
      </c>
      <c r="K2" s="2">
        <v>109.42875886727656</v>
      </c>
      <c r="L2" s="2">
        <v>110.60886394968371</v>
      </c>
      <c r="M2" s="2">
        <v>111.72534993422136</v>
      </c>
      <c r="N2" s="2">
        <v>113.11049528343183</v>
      </c>
      <c r="O2" s="2">
        <v>114.73861889358801</v>
      </c>
      <c r="P2" s="2">
        <v>116.63586879757571</v>
      </c>
      <c r="Q2" s="2">
        <v>118.89586429170933</v>
      </c>
      <c r="R2" s="2">
        <v>121.31525772738574</v>
      </c>
      <c r="S2" s="2">
        <v>123.49359898489601</v>
      </c>
      <c r="T2" s="2">
        <v>125.7403453641522</v>
      </c>
      <c r="U2" s="2">
        <v>128.12191753797595</v>
      </c>
      <c r="V2" s="2">
        <v>130.48767248654951</v>
      </c>
    </row>
    <row r="3" spans="1:22">
      <c r="A3" t="s">
        <v>4</v>
      </c>
      <c r="B3">
        <v>100</v>
      </c>
      <c r="C3" s="2">
        <v>100.54327654169792</v>
      </c>
      <c r="D3" s="2">
        <v>101.11262847808962</v>
      </c>
      <c r="E3" s="2">
        <v>101.63609398417937</v>
      </c>
      <c r="F3" s="2">
        <v>102.19409176972843</v>
      </c>
      <c r="G3" s="2">
        <v>102.94683281835081</v>
      </c>
      <c r="H3" s="2">
        <v>103.73512410478394</v>
      </c>
      <c r="I3" s="2">
        <v>104.61323063960673</v>
      </c>
      <c r="J3" s="2">
        <v>105.43080780476498</v>
      </c>
      <c r="K3" s="2">
        <v>105.93610666950651</v>
      </c>
      <c r="L3" s="2">
        <v>106.60882053081046</v>
      </c>
      <c r="M3" s="2">
        <v>107.15295842188266</v>
      </c>
      <c r="N3" s="2">
        <v>107.75927007687935</v>
      </c>
      <c r="O3" s="2">
        <v>108.45892068225135</v>
      </c>
      <c r="P3" s="2">
        <v>109.33561773627989</v>
      </c>
      <c r="Q3" s="2">
        <v>110.53156219020786</v>
      </c>
      <c r="R3" s="2">
        <v>111.82342964263397</v>
      </c>
      <c r="S3" s="2">
        <v>113.00747181429934</v>
      </c>
      <c r="T3" s="2">
        <v>114.30356770910822</v>
      </c>
      <c r="U3" s="2">
        <v>115.70560957695217</v>
      </c>
      <c r="V3" s="2">
        <v>117.10342300241335</v>
      </c>
    </row>
    <row r="4" spans="1:22">
      <c r="A4" t="s">
        <v>5</v>
      </c>
      <c r="B4">
        <v>100</v>
      </c>
      <c r="C4" s="2">
        <v>100.24748457176503</v>
      </c>
      <c r="D4" s="2">
        <v>100.31723147442476</v>
      </c>
      <c r="E4" s="2">
        <v>100.37212104870727</v>
      </c>
      <c r="F4" s="2">
        <v>100.26963299647551</v>
      </c>
      <c r="G4" s="2">
        <v>100.26674407151327</v>
      </c>
      <c r="H4" s="2">
        <v>100.3666183344935</v>
      </c>
      <c r="I4" s="2">
        <v>100.74974481162833</v>
      </c>
      <c r="J4" s="2">
        <v>101.06491276822292</v>
      </c>
      <c r="K4" s="2">
        <v>101.06119843612862</v>
      </c>
      <c r="L4" s="2">
        <v>101.28873566886867</v>
      </c>
      <c r="M4" s="2">
        <v>101.43166867057175</v>
      </c>
      <c r="N4" s="2">
        <v>101.51021991597355</v>
      </c>
      <c r="O4" s="2">
        <v>101.64297289638114</v>
      </c>
      <c r="P4" s="2">
        <v>101.76293206624167</v>
      </c>
      <c r="Q4" s="2">
        <v>102.23822900645743</v>
      </c>
      <c r="R4" s="2">
        <v>102.82880780945202</v>
      </c>
      <c r="S4" s="2">
        <v>103.56988584619363</v>
      </c>
      <c r="T4" s="2">
        <v>104.28111165832547</v>
      </c>
      <c r="U4" s="2">
        <v>105.02053888080296</v>
      </c>
      <c r="V4" s="2">
        <v>105.86066577339272</v>
      </c>
    </row>
    <row r="5" spans="1:22">
      <c r="A5" t="s">
        <v>6</v>
      </c>
      <c r="B5">
        <v>100</v>
      </c>
      <c r="C5" s="2">
        <v>99.973140066379074</v>
      </c>
      <c r="D5" s="2">
        <v>99.81688532209732</v>
      </c>
      <c r="E5" s="2">
        <v>99.464202715422502</v>
      </c>
      <c r="F5" s="2">
        <v>99.193734862091759</v>
      </c>
      <c r="G5" s="2">
        <v>98.741553718699421</v>
      </c>
      <c r="H5" s="2">
        <v>98.553067054072557</v>
      </c>
      <c r="I5" s="2">
        <v>98.590203831861487</v>
      </c>
      <c r="J5" s="2">
        <v>98.554702006553825</v>
      </c>
      <c r="K5" s="2">
        <v>97.865452753376758</v>
      </c>
      <c r="L5" s="2">
        <v>97.684673721875896</v>
      </c>
      <c r="M5" s="2">
        <v>97.53215601183706</v>
      </c>
      <c r="N5" s="2">
        <v>97.136263946728576</v>
      </c>
      <c r="O5" s="2">
        <v>96.605838648875263</v>
      </c>
      <c r="P5" s="2">
        <v>96.20223895064079</v>
      </c>
      <c r="Q5" s="2">
        <v>96.120024197296729</v>
      </c>
      <c r="R5" s="2">
        <v>96.252221783639726</v>
      </c>
      <c r="S5" s="2">
        <v>96.607006472076179</v>
      </c>
      <c r="T5" s="2">
        <v>97.07763922204289</v>
      </c>
      <c r="U5" s="2">
        <v>97.418410032068422</v>
      </c>
      <c r="V5" s="2">
        <v>97.670192714184608</v>
      </c>
    </row>
    <row r="6" spans="1:22">
      <c r="A6" t="s">
        <v>1</v>
      </c>
      <c r="B6">
        <v>100</v>
      </c>
      <c r="C6" s="2">
        <v>99.711809937678083</v>
      </c>
      <c r="D6" s="2">
        <v>99.095096215147223</v>
      </c>
      <c r="E6" s="2">
        <v>98.420484263391401</v>
      </c>
      <c r="F6" s="2">
        <v>97.437515450370157</v>
      </c>
      <c r="G6" s="2">
        <v>96.012178144394284</v>
      </c>
      <c r="H6" s="2">
        <v>94.780051783135349</v>
      </c>
      <c r="I6" s="2">
        <v>94.116499043703399</v>
      </c>
      <c r="J6" s="2">
        <v>93.398951326454934</v>
      </c>
      <c r="K6" s="2">
        <v>92.825173369416717</v>
      </c>
      <c r="L6" s="2">
        <v>91.846758349705311</v>
      </c>
      <c r="M6" s="2">
        <v>91.027726095837835</v>
      </c>
      <c r="N6" s="2">
        <v>90.087693048309248</v>
      </c>
      <c r="O6" s="2">
        <v>89.002589156767584</v>
      </c>
      <c r="P6" s="2">
        <v>87.746392745156712</v>
      </c>
      <c r="Q6" s="2">
        <v>87.056818329668616</v>
      </c>
      <c r="R6" s="2">
        <v>86.583223825446595</v>
      </c>
      <c r="S6" s="2">
        <v>86.321705981082246</v>
      </c>
      <c r="T6" s="2">
        <v>86.240388243406755</v>
      </c>
      <c r="U6" s="2">
        <v>86.254700165237637</v>
      </c>
      <c r="V6" s="2">
        <v>86.148011293407407</v>
      </c>
    </row>
    <row r="7" spans="1:22">
      <c r="A7" t="s">
        <v>2</v>
      </c>
      <c r="B7">
        <v>100</v>
      </c>
      <c r="C7" s="2">
        <v>100.59658068644461</v>
      </c>
      <c r="D7" s="2">
        <v>101.14540793600248</v>
      </c>
      <c r="E7" s="2">
        <v>101.64659805027345</v>
      </c>
      <c r="F7" s="2">
        <v>102.17593315170124</v>
      </c>
      <c r="G7" s="2">
        <v>102.75476621401309</v>
      </c>
      <c r="H7" s="2">
        <v>103.39977488662339</v>
      </c>
      <c r="I7" s="2">
        <v>104.1712731791996</v>
      </c>
      <c r="J7" s="2">
        <v>104.75136229878952</v>
      </c>
      <c r="K7" s="2">
        <v>105.23122269965322</v>
      </c>
      <c r="L7" s="2">
        <v>105.88683807816723</v>
      </c>
      <c r="M7" s="2">
        <v>106.47311444286765</v>
      </c>
      <c r="N7" s="2">
        <v>107.14547725175598</v>
      </c>
      <c r="O7" s="2">
        <v>107.93297864446764</v>
      </c>
      <c r="P7" s="2">
        <v>108.88467463580736</v>
      </c>
      <c r="Q7" s="2">
        <v>110.18811318564735</v>
      </c>
      <c r="R7" s="2">
        <v>111.63213710935165</v>
      </c>
      <c r="S7" s="2">
        <v>113.0032631902878</v>
      </c>
      <c r="T7" s="2">
        <v>114.44786862199119</v>
      </c>
      <c r="U7" s="2">
        <v>115.97293150045114</v>
      </c>
      <c r="V7" s="2">
        <v>117.49427272771679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4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fig3.7</vt:lpstr>
      <vt:lpstr>data</vt:lpstr>
      <vt:lpstr>Ark3</vt:lpstr>
      <vt:lpstr>Ark1</vt:lpstr>
      <vt:lpstr>Diagram2</vt:lpstr>
      <vt:lpstr>fig3.7!_Toc273101449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2011-09-09T12:52:58Z</dcterms:created>
  <dcterms:modified xsi:type="dcterms:W3CDTF">2013-04-02T09:03:57Z</dcterms:modified>
</cp:coreProperties>
</file>