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675" windowHeight="12045"/>
  </bookViews>
  <sheets>
    <sheet name="fig6.1" sheetId="1" r:id="rId1"/>
    <sheet name="data" sheetId="2" r:id="rId2"/>
    <sheet name="Diagram1" sheetId="4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<sst xmlns="http://schemas.openxmlformats.org/spreadsheetml/2006/main" count="8" uniqueCount="8">
  <si>
    <t>Storbyregioner</t>
  </si>
  <si>
    <t>Mellomstore byregioner</t>
  </si>
  <si>
    <t>Småbyregioner</t>
  </si>
  <si>
    <t>Småsenterregioner</t>
  </si>
  <si>
    <t>Spredtbygde områder</t>
  </si>
  <si>
    <t>Norge</t>
  </si>
  <si>
    <t>Statsansatte 1980–2012</t>
  </si>
  <si>
    <t>Figur 6.1 Utvikling i antall statsansatte i ulike regiontyper, 1980–2012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</si>
</sst>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[1]Beregning!$A$13</c:f>
              <c:strCache>
                <c:ptCount val="1"/>
                <c:pt idx="0">
                  <c:v>Storbyregioner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[1]Beregning!$B$13:$AH$13</c:f>
              <c:numCache>
                <c:formatCode>_ * #,##0_ ;_ * \-#,##0_ ;_ * "-"??_ ;_ @_ </c:formatCode>
                <c:ptCount val="33"/>
                <c:pt idx="0">
                  <c:v>81195</c:v>
                </c:pt>
                <c:pt idx="1">
                  <c:v>83149</c:v>
                </c:pt>
                <c:pt idx="2">
                  <c:v>82290</c:v>
                </c:pt>
                <c:pt idx="3">
                  <c:v>83302</c:v>
                </c:pt>
                <c:pt idx="4">
                  <c:v>83434</c:v>
                </c:pt>
                <c:pt idx="5">
                  <c:v>82668</c:v>
                </c:pt>
                <c:pt idx="6">
                  <c:v>84726</c:v>
                </c:pt>
                <c:pt idx="7">
                  <c:v>85590</c:v>
                </c:pt>
                <c:pt idx="8">
                  <c:v>82410</c:v>
                </c:pt>
                <c:pt idx="9">
                  <c:v>83248</c:v>
                </c:pt>
                <c:pt idx="10">
                  <c:v>82502</c:v>
                </c:pt>
                <c:pt idx="11">
                  <c:v>81682</c:v>
                </c:pt>
                <c:pt idx="12">
                  <c:v>82006</c:v>
                </c:pt>
                <c:pt idx="13">
                  <c:v>83844</c:v>
                </c:pt>
                <c:pt idx="14">
                  <c:v>77571</c:v>
                </c:pt>
                <c:pt idx="15">
                  <c:v>77342</c:v>
                </c:pt>
                <c:pt idx="16">
                  <c:v>79729</c:v>
                </c:pt>
                <c:pt idx="17">
                  <c:v>80177</c:v>
                </c:pt>
                <c:pt idx="18">
                  <c:v>82384</c:v>
                </c:pt>
                <c:pt idx="19">
                  <c:v>81690</c:v>
                </c:pt>
                <c:pt idx="20">
                  <c:v>62946</c:v>
                </c:pt>
                <c:pt idx="21">
                  <c:v>67095</c:v>
                </c:pt>
                <c:pt idx="22">
                  <c:v>62670</c:v>
                </c:pt>
                <c:pt idx="23">
                  <c:v>64568</c:v>
                </c:pt>
                <c:pt idx="24">
                  <c:v>67616</c:v>
                </c:pt>
                <c:pt idx="25">
                  <c:v>68603</c:v>
                </c:pt>
                <c:pt idx="26">
                  <c:v>69040</c:v>
                </c:pt>
                <c:pt idx="27">
                  <c:v>69231</c:v>
                </c:pt>
                <c:pt idx="28">
                  <c:v>71693</c:v>
                </c:pt>
                <c:pt idx="29">
                  <c:v>74265</c:v>
                </c:pt>
                <c:pt idx="30">
                  <c:v>77071</c:v>
                </c:pt>
                <c:pt idx="31">
                  <c:v>77592</c:v>
                </c:pt>
                <c:pt idx="32">
                  <c:v>78517</c:v>
                </c:pt>
              </c:numCache>
            </c:numRef>
          </c:val>
        </c:ser>
        <c:ser>
          <c:idx val="1"/>
          <c:order val="1"/>
          <c:tx>
            <c:strRef>
              <c:f>[1]Beregning!$A$14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[1]Beregning!$B$14:$AH$14</c:f>
              <c:numCache>
                <c:formatCode>_ * #,##0_ ;_ * \-#,##0_ ;_ * "-"??_ ;_ @_ </c:formatCode>
                <c:ptCount val="33"/>
                <c:pt idx="0">
                  <c:v>31250</c:v>
                </c:pt>
                <c:pt idx="1">
                  <c:v>33313</c:v>
                </c:pt>
                <c:pt idx="2">
                  <c:v>31529</c:v>
                </c:pt>
                <c:pt idx="3">
                  <c:v>33838</c:v>
                </c:pt>
                <c:pt idx="4">
                  <c:v>33608</c:v>
                </c:pt>
                <c:pt idx="5">
                  <c:v>33613</c:v>
                </c:pt>
                <c:pt idx="6">
                  <c:v>34512</c:v>
                </c:pt>
                <c:pt idx="7">
                  <c:v>34863</c:v>
                </c:pt>
                <c:pt idx="8">
                  <c:v>34532</c:v>
                </c:pt>
                <c:pt idx="9">
                  <c:v>34839</c:v>
                </c:pt>
                <c:pt idx="10">
                  <c:v>35333</c:v>
                </c:pt>
                <c:pt idx="11">
                  <c:v>35388</c:v>
                </c:pt>
                <c:pt idx="12">
                  <c:v>35684</c:v>
                </c:pt>
                <c:pt idx="13">
                  <c:v>36639</c:v>
                </c:pt>
                <c:pt idx="14">
                  <c:v>31979</c:v>
                </c:pt>
                <c:pt idx="15">
                  <c:v>32770</c:v>
                </c:pt>
                <c:pt idx="16">
                  <c:v>33030</c:v>
                </c:pt>
                <c:pt idx="17">
                  <c:v>32605</c:v>
                </c:pt>
                <c:pt idx="18">
                  <c:v>31934</c:v>
                </c:pt>
                <c:pt idx="19">
                  <c:v>32535</c:v>
                </c:pt>
                <c:pt idx="20">
                  <c:v>24098</c:v>
                </c:pt>
                <c:pt idx="21">
                  <c:v>25502</c:v>
                </c:pt>
                <c:pt idx="22">
                  <c:v>24140</c:v>
                </c:pt>
                <c:pt idx="23">
                  <c:v>23554</c:v>
                </c:pt>
                <c:pt idx="24">
                  <c:v>25464</c:v>
                </c:pt>
                <c:pt idx="25">
                  <c:v>25947</c:v>
                </c:pt>
                <c:pt idx="26">
                  <c:v>26467</c:v>
                </c:pt>
                <c:pt idx="27">
                  <c:v>27116</c:v>
                </c:pt>
                <c:pt idx="28">
                  <c:v>28337</c:v>
                </c:pt>
                <c:pt idx="29">
                  <c:v>29248</c:v>
                </c:pt>
                <c:pt idx="30">
                  <c:v>30205</c:v>
                </c:pt>
                <c:pt idx="31">
                  <c:v>30378</c:v>
                </c:pt>
                <c:pt idx="32">
                  <c:v>30613</c:v>
                </c:pt>
              </c:numCache>
            </c:numRef>
          </c:val>
        </c:ser>
        <c:ser>
          <c:idx val="2"/>
          <c:order val="2"/>
          <c:tx>
            <c:strRef>
              <c:f>[1]Beregning!$A$15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[1]Beregning!$B$15:$AH$15</c:f>
              <c:numCache>
                <c:formatCode>_ * #,##0_ ;_ * \-#,##0_ ;_ * "-"??_ ;_ @_ </c:formatCode>
                <c:ptCount val="33"/>
                <c:pt idx="0">
                  <c:v>17775</c:v>
                </c:pt>
                <c:pt idx="1">
                  <c:v>19531</c:v>
                </c:pt>
                <c:pt idx="2">
                  <c:v>18911</c:v>
                </c:pt>
                <c:pt idx="3">
                  <c:v>20153</c:v>
                </c:pt>
                <c:pt idx="4">
                  <c:v>19568</c:v>
                </c:pt>
                <c:pt idx="5">
                  <c:v>19621</c:v>
                </c:pt>
                <c:pt idx="6">
                  <c:v>19979</c:v>
                </c:pt>
                <c:pt idx="7">
                  <c:v>20077</c:v>
                </c:pt>
                <c:pt idx="8">
                  <c:v>19777</c:v>
                </c:pt>
                <c:pt idx="9">
                  <c:v>19843</c:v>
                </c:pt>
                <c:pt idx="10">
                  <c:v>19997</c:v>
                </c:pt>
                <c:pt idx="11">
                  <c:v>19815</c:v>
                </c:pt>
                <c:pt idx="12">
                  <c:v>19632</c:v>
                </c:pt>
                <c:pt idx="13">
                  <c:v>19832</c:v>
                </c:pt>
                <c:pt idx="14">
                  <c:v>17231</c:v>
                </c:pt>
                <c:pt idx="15">
                  <c:v>17713</c:v>
                </c:pt>
                <c:pt idx="16">
                  <c:v>17561</c:v>
                </c:pt>
                <c:pt idx="17">
                  <c:v>16927</c:v>
                </c:pt>
                <c:pt idx="18">
                  <c:v>16457</c:v>
                </c:pt>
                <c:pt idx="19">
                  <c:v>16747</c:v>
                </c:pt>
                <c:pt idx="20">
                  <c:v>12261</c:v>
                </c:pt>
                <c:pt idx="21">
                  <c:v>13725</c:v>
                </c:pt>
                <c:pt idx="22">
                  <c:v>13274</c:v>
                </c:pt>
                <c:pt idx="23">
                  <c:v>12139</c:v>
                </c:pt>
                <c:pt idx="24">
                  <c:v>13060</c:v>
                </c:pt>
                <c:pt idx="25">
                  <c:v>13241</c:v>
                </c:pt>
                <c:pt idx="26">
                  <c:v>13549</c:v>
                </c:pt>
                <c:pt idx="27">
                  <c:v>13888</c:v>
                </c:pt>
                <c:pt idx="28">
                  <c:v>13950</c:v>
                </c:pt>
                <c:pt idx="29">
                  <c:v>14383</c:v>
                </c:pt>
                <c:pt idx="30">
                  <c:v>15155</c:v>
                </c:pt>
                <c:pt idx="31">
                  <c:v>15370</c:v>
                </c:pt>
                <c:pt idx="32">
                  <c:v>15620</c:v>
                </c:pt>
              </c:numCache>
            </c:numRef>
          </c:val>
        </c:ser>
        <c:ser>
          <c:idx val="3"/>
          <c:order val="3"/>
          <c:tx>
            <c:strRef>
              <c:f>[1]Beregning!$A$16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[1]Beregning!$B$16:$AH$16</c:f>
              <c:numCache>
                <c:formatCode>_ * #,##0_ ;_ * \-#,##0_ ;_ * "-"??_ ;_ @_ </c:formatCode>
                <c:ptCount val="33"/>
                <c:pt idx="0">
                  <c:v>8481</c:v>
                </c:pt>
                <c:pt idx="1">
                  <c:v>9233</c:v>
                </c:pt>
                <c:pt idx="2">
                  <c:v>9053</c:v>
                </c:pt>
                <c:pt idx="3">
                  <c:v>9420</c:v>
                </c:pt>
                <c:pt idx="4">
                  <c:v>9014</c:v>
                </c:pt>
                <c:pt idx="5">
                  <c:v>8894</c:v>
                </c:pt>
                <c:pt idx="6">
                  <c:v>8942</c:v>
                </c:pt>
                <c:pt idx="7">
                  <c:v>8977</c:v>
                </c:pt>
                <c:pt idx="8">
                  <c:v>9222</c:v>
                </c:pt>
                <c:pt idx="9">
                  <c:v>9303</c:v>
                </c:pt>
                <c:pt idx="10">
                  <c:v>9337</c:v>
                </c:pt>
                <c:pt idx="11">
                  <c:v>9508</c:v>
                </c:pt>
                <c:pt idx="12">
                  <c:v>8877</c:v>
                </c:pt>
                <c:pt idx="13">
                  <c:v>8941</c:v>
                </c:pt>
                <c:pt idx="14">
                  <c:v>7437</c:v>
                </c:pt>
                <c:pt idx="15">
                  <c:v>7467</c:v>
                </c:pt>
                <c:pt idx="16">
                  <c:v>7480</c:v>
                </c:pt>
                <c:pt idx="17">
                  <c:v>7102</c:v>
                </c:pt>
                <c:pt idx="18">
                  <c:v>6910</c:v>
                </c:pt>
                <c:pt idx="19">
                  <c:v>6569</c:v>
                </c:pt>
                <c:pt idx="20">
                  <c:v>4461</c:v>
                </c:pt>
                <c:pt idx="21">
                  <c:v>4472</c:v>
                </c:pt>
                <c:pt idx="22">
                  <c:v>4635</c:v>
                </c:pt>
                <c:pt idx="23">
                  <c:v>3930</c:v>
                </c:pt>
                <c:pt idx="24">
                  <c:v>4166</c:v>
                </c:pt>
                <c:pt idx="25">
                  <c:v>3936</c:v>
                </c:pt>
                <c:pt idx="26">
                  <c:v>3854</c:v>
                </c:pt>
                <c:pt idx="27">
                  <c:v>4135</c:v>
                </c:pt>
                <c:pt idx="28">
                  <c:v>4008</c:v>
                </c:pt>
                <c:pt idx="29">
                  <c:v>3986</c:v>
                </c:pt>
                <c:pt idx="30">
                  <c:v>4011</c:v>
                </c:pt>
                <c:pt idx="31">
                  <c:v>4015</c:v>
                </c:pt>
                <c:pt idx="32">
                  <c:v>3978</c:v>
                </c:pt>
              </c:numCache>
            </c:numRef>
          </c:val>
        </c:ser>
        <c:ser>
          <c:idx val="4"/>
          <c:order val="4"/>
          <c:tx>
            <c:strRef>
              <c:f>[1]Beregning!$A$17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[1]Beregning!$B$17:$AH$17</c:f>
              <c:numCache>
                <c:formatCode>_ * #,##0_ ;_ * \-#,##0_ ;_ * "-"??_ ;_ @_ </c:formatCode>
                <c:ptCount val="33"/>
                <c:pt idx="0">
                  <c:v>3354</c:v>
                </c:pt>
                <c:pt idx="1">
                  <c:v>3812</c:v>
                </c:pt>
                <c:pt idx="2">
                  <c:v>3950</c:v>
                </c:pt>
                <c:pt idx="3">
                  <c:v>4018</c:v>
                </c:pt>
                <c:pt idx="4">
                  <c:v>3707</c:v>
                </c:pt>
                <c:pt idx="5">
                  <c:v>3651</c:v>
                </c:pt>
                <c:pt idx="6">
                  <c:v>3580</c:v>
                </c:pt>
                <c:pt idx="7">
                  <c:v>3599</c:v>
                </c:pt>
                <c:pt idx="8">
                  <c:v>3572</c:v>
                </c:pt>
                <c:pt idx="9">
                  <c:v>3591</c:v>
                </c:pt>
                <c:pt idx="10">
                  <c:v>3675</c:v>
                </c:pt>
                <c:pt idx="11">
                  <c:v>3690</c:v>
                </c:pt>
                <c:pt idx="12">
                  <c:v>3502</c:v>
                </c:pt>
                <c:pt idx="13">
                  <c:v>3580</c:v>
                </c:pt>
                <c:pt idx="14">
                  <c:v>3018</c:v>
                </c:pt>
                <c:pt idx="15">
                  <c:v>3096</c:v>
                </c:pt>
                <c:pt idx="16">
                  <c:v>3116</c:v>
                </c:pt>
                <c:pt idx="17">
                  <c:v>3004</c:v>
                </c:pt>
                <c:pt idx="18">
                  <c:v>2946</c:v>
                </c:pt>
                <c:pt idx="19">
                  <c:v>2761</c:v>
                </c:pt>
                <c:pt idx="20">
                  <c:v>1866</c:v>
                </c:pt>
                <c:pt idx="21">
                  <c:v>1984</c:v>
                </c:pt>
                <c:pt idx="22">
                  <c:v>1807</c:v>
                </c:pt>
                <c:pt idx="23">
                  <c:v>1644</c:v>
                </c:pt>
                <c:pt idx="24">
                  <c:v>1657</c:v>
                </c:pt>
                <c:pt idx="25">
                  <c:v>1703</c:v>
                </c:pt>
                <c:pt idx="26">
                  <c:v>1688</c:v>
                </c:pt>
                <c:pt idx="27">
                  <c:v>1708</c:v>
                </c:pt>
                <c:pt idx="28">
                  <c:v>1663</c:v>
                </c:pt>
                <c:pt idx="29">
                  <c:v>1713</c:v>
                </c:pt>
                <c:pt idx="30">
                  <c:v>1685</c:v>
                </c:pt>
                <c:pt idx="31">
                  <c:v>1695</c:v>
                </c:pt>
                <c:pt idx="32">
                  <c:v>1677</c:v>
                </c:pt>
              </c:numCache>
            </c:numRef>
          </c:val>
        </c:ser>
        <c:marker val="1"/>
        <c:axId val="193537152"/>
        <c:axId val="193538688"/>
      </c:lineChart>
      <c:catAx>
        <c:axId val="193537152"/>
        <c:scaling>
          <c:orientation val="minMax"/>
        </c:scaling>
        <c:axPos val="b"/>
        <c:numFmt formatCode="General" sourceLinked="1"/>
        <c:tickLblPos val="nextTo"/>
        <c:crossAx val="193538688"/>
        <c:crosses val="autoZero"/>
        <c:auto val="1"/>
        <c:lblAlgn val="ctr"/>
        <c:lblOffset val="100"/>
      </c:catAx>
      <c:valAx>
        <c:axId val="193538688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193537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[1]Beregning!$A$13</c:f>
              <c:strCache>
                <c:ptCount val="1"/>
                <c:pt idx="0">
                  <c:v>Storbyregioner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[1]Beregning!$B$13:$AH$13</c:f>
              <c:numCache>
                <c:formatCode>_ * #,##0_ ;_ * \-#,##0_ ;_ * "-"??_ ;_ @_ </c:formatCode>
                <c:ptCount val="33"/>
                <c:pt idx="0">
                  <c:v>81195</c:v>
                </c:pt>
                <c:pt idx="1">
                  <c:v>83149</c:v>
                </c:pt>
                <c:pt idx="2">
                  <c:v>82290</c:v>
                </c:pt>
                <c:pt idx="3">
                  <c:v>83302</c:v>
                </c:pt>
                <c:pt idx="4">
                  <c:v>83434</c:v>
                </c:pt>
                <c:pt idx="5">
                  <c:v>82668</c:v>
                </c:pt>
                <c:pt idx="6">
                  <c:v>84726</c:v>
                </c:pt>
                <c:pt idx="7">
                  <c:v>85590</c:v>
                </c:pt>
                <c:pt idx="8">
                  <c:v>82410</c:v>
                </c:pt>
                <c:pt idx="9">
                  <c:v>83248</c:v>
                </c:pt>
                <c:pt idx="10">
                  <c:v>82502</c:v>
                </c:pt>
                <c:pt idx="11">
                  <c:v>81682</c:v>
                </c:pt>
                <c:pt idx="12">
                  <c:v>82006</c:v>
                </c:pt>
                <c:pt idx="13">
                  <c:v>83844</c:v>
                </c:pt>
                <c:pt idx="14">
                  <c:v>77571</c:v>
                </c:pt>
                <c:pt idx="15">
                  <c:v>77342</c:v>
                </c:pt>
                <c:pt idx="16">
                  <c:v>79729</c:v>
                </c:pt>
                <c:pt idx="17">
                  <c:v>80177</c:v>
                </c:pt>
                <c:pt idx="18">
                  <c:v>82384</c:v>
                </c:pt>
                <c:pt idx="19">
                  <c:v>81690</c:v>
                </c:pt>
                <c:pt idx="20">
                  <c:v>62946</c:v>
                </c:pt>
                <c:pt idx="21">
                  <c:v>67095</c:v>
                </c:pt>
                <c:pt idx="22">
                  <c:v>62670</c:v>
                </c:pt>
                <c:pt idx="23">
                  <c:v>64568</c:v>
                </c:pt>
                <c:pt idx="24">
                  <c:v>67616</c:v>
                </c:pt>
                <c:pt idx="25">
                  <c:v>68603</c:v>
                </c:pt>
                <c:pt idx="26">
                  <c:v>69040</c:v>
                </c:pt>
                <c:pt idx="27">
                  <c:v>69231</c:v>
                </c:pt>
                <c:pt idx="28">
                  <c:v>71693</c:v>
                </c:pt>
                <c:pt idx="29">
                  <c:v>74265</c:v>
                </c:pt>
                <c:pt idx="30">
                  <c:v>77071</c:v>
                </c:pt>
                <c:pt idx="31">
                  <c:v>77592</c:v>
                </c:pt>
                <c:pt idx="32">
                  <c:v>78517</c:v>
                </c:pt>
              </c:numCache>
            </c:numRef>
          </c:val>
        </c:ser>
        <c:ser>
          <c:idx val="1"/>
          <c:order val="1"/>
          <c:tx>
            <c:strRef>
              <c:f>[1]Beregning!$A$14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[1]Beregning!$B$14:$AH$14</c:f>
              <c:numCache>
                <c:formatCode>_ * #,##0_ ;_ * \-#,##0_ ;_ * "-"??_ ;_ @_ </c:formatCode>
                <c:ptCount val="33"/>
                <c:pt idx="0">
                  <c:v>31250</c:v>
                </c:pt>
                <c:pt idx="1">
                  <c:v>33313</c:v>
                </c:pt>
                <c:pt idx="2">
                  <c:v>31529</c:v>
                </c:pt>
                <c:pt idx="3">
                  <c:v>33838</c:v>
                </c:pt>
                <c:pt idx="4">
                  <c:v>33608</c:v>
                </c:pt>
                <c:pt idx="5">
                  <c:v>33613</c:v>
                </c:pt>
                <c:pt idx="6">
                  <c:v>34512</c:v>
                </c:pt>
                <c:pt idx="7">
                  <c:v>34863</c:v>
                </c:pt>
                <c:pt idx="8">
                  <c:v>34532</c:v>
                </c:pt>
                <c:pt idx="9">
                  <c:v>34839</c:v>
                </c:pt>
                <c:pt idx="10">
                  <c:v>35333</c:v>
                </c:pt>
                <c:pt idx="11">
                  <c:v>35388</c:v>
                </c:pt>
                <c:pt idx="12">
                  <c:v>35684</c:v>
                </c:pt>
                <c:pt idx="13">
                  <c:v>36639</c:v>
                </c:pt>
                <c:pt idx="14">
                  <c:v>31979</c:v>
                </c:pt>
                <c:pt idx="15">
                  <c:v>32770</c:v>
                </c:pt>
                <c:pt idx="16">
                  <c:v>33030</c:v>
                </c:pt>
                <c:pt idx="17">
                  <c:v>32605</c:v>
                </c:pt>
                <c:pt idx="18">
                  <c:v>31934</c:v>
                </c:pt>
                <c:pt idx="19">
                  <c:v>32535</c:v>
                </c:pt>
                <c:pt idx="20">
                  <c:v>24098</c:v>
                </c:pt>
                <c:pt idx="21">
                  <c:v>25502</c:v>
                </c:pt>
                <c:pt idx="22">
                  <c:v>24140</c:v>
                </c:pt>
                <c:pt idx="23">
                  <c:v>23554</c:v>
                </c:pt>
                <c:pt idx="24">
                  <c:v>25464</c:v>
                </c:pt>
                <c:pt idx="25">
                  <c:v>25947</c:v>
                </c:pt>
                <c:pt idx="26">
                  <c:v>26467</c:v>
                </c:pt>
                <c:pt idx="27">
                  <c:v>27116</c:v>
                </c:pt>
                <c:pt idx="28">
                  <c:v>28337</c:v>
                </c:pt>
                <c:pt idx="29">
                  <c:v>29248</c:v>
                </c:pt>
                <c:pt idx="30">
                  <c:v>30205</c:v>
                </c:pt>
                <c:pt idx="31">
                  <c:v>30378</c:v>
                </c:pt>
                <c:pt idx="32">
                  <c:v>30613</c:v>
                </c:pt>
              </c:numCache>
            </c:numRef>
          </c:val>
        </c:ser>
        <c:ser>
          <c:idx val="2"/>
          <c:order val="2"/>
          <c:tx>
            <c:strRef>
              <c:f>[1]Beregning!$A$15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[1]Beregning!$B$15:$AH$15</c:f>
              <c:numCache>
                <c:formatCode>_ * #,##0_ ;_ * \-#,##0_ ;_ * "-"??_ ;_ @_ </c:formatCode>
                <c:ptCount val="33"/>
                <c:pt idx="0">
                  <c:v>17775</c:v>
                </c:pt>
                <c:pt idx="1">
                  <c:v>19531</c:v>
                </c:pt>
                <c:pt idx="2">
                  <c:v>18911</c:v>
                </c:pt>
                <c:pt idx="3">
                  <c:v>20153</c:v>
                </c:pt>
                <c:pt idx="4">
                  <c:v>19568</c:v>
                </c:pt>
                <c:pt idx="5">
                  <c:v>19621</c:v>
                </c:pt>
                <c:pt idx="6">
                  <c:v>19979</c:v>
                </c:pt>
                <c:pt idx="7">
                  <c:v>20077</c:v>
                </c:pt>
                <c:pt idx="8">
                  <c:v>19777</c:v>
                </c:pt>
                <c:pt idx="9">
                  <c:v>19843</c:v>
                </c:pt>
                <c:pt idx="10">
                  <c:v>19997</c:v>
                </c:pt>
                <c:pt idx="11">
                  <c:v>19815</c:v>
                </c:pt>
                <c:pt idx="12">
                  <c:v>19632</c:v>
                </c:pt>
                <c:pt idx="13">
                  <c:v>19832</c:v>
                </c:pt>
                <c:pt idx="14">
                  <c:v>17231</c:v>
                </c:pt>
                <c:pt idx="15">
                  <c:v>17713</c:v>
                </c:pt>
                <c:pt idx="16">
                  <c:v>17561</c:v>
                </c:pt>
                <c:pt idx="17">
                  <c:v>16927</c:v>
                </c:pt>
                <c:pt idx="18">
                  <c:v>16457</c:v>
                </c:pt>
                <c:pt idx="19">
                  <c:v>16747</c:v>
                </c:pt>
                <c:pt idx="20">
                  <c:v>12261</c:v>
                </c:pt>
                <c:pt idx="21">
                  <c:v>13725</c:v>
                </c:pt>
                <c:pt idx="22">
                  <c:v>13274</c:v>
                </c:pt>
                <c:pt idx="23">
                  <c:v>12139</c:v>
                </c:pt>
                <c:pt idx="24">
                  <c:v>13060</c:v>
                </c:pt>
                <c:pt idx="25">
                  <c:v>13241</c:v>
                </c:pt>
                <c:pt idx="26">
                  <c:v>13549</c:v>
                </c:pt>
                <c:pt idx="27">
                  <c:v>13888</c:v>
                </c:pt>
                <c:pt idx="28">
                  <c:v>13950</c:v>
                </c:pt>
                <c:pt idx="29">
                  <c:v>14383</c:v>
                </c:pt>
                <c:pt idx="30">
                  <c:v>15155</c:v>
                </c:pt>
                <c:pt idx="31">
                  <c:v>15370</c:v>
                </c:pt>
                <c:pt idx="32">
                  <c:v>15620</c:v>
                </c:pt>
              </c:numCache>
            </c:numRef>
          </c:val>
        </c:ser>
        <c:ser>
          <c:idx val="3"/>
          <c:order val="3"/>
          <c:tx>
            <c:strRef>
              <c:f>[1]Beregning!$A$16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[1]Beregning!$B$16:$AH$16</c:f>
              <c:numCache>
                <c:formatCode>_ * #,##0_ ;_ * \-#,##0_ ;_ * "-"??_ ;_ @_ </c:formatCode>
                <c:ptCount val="33"/>
                <c:pt idx="0">
                  <c:v>8481</c:v>
                </c:pt>
                <c:pt idx="1">
                  <c:v>9233</c:v>
                </c:pt>
                <c:pt idx="2">
                  <c:v>9053</c:v>
                </c:pt>
                <c:pt idx="3">
                  <c:v>9420</c:v>
                </c:pt>
                <c:pt idx="4">
                  <c:v>9014</c:v>
                </c:pt>
                <c:pt idx="5">
                  <c:v>8894</c:v>
                </c:pt>
                <c:pt idx="6">
                  <c:v>8942</c:v>
                </c:pt>
                <c:pt idx="7">
                  <c:v>8977</c:v>
                </c:pt>
                <c:pt idx="8">
                  <c:v>9222</c:v>
                </c:pt>
                <c:pt idx="9">
                  <c:v>9303</c:v>
                </c:pt>
                <c:pt idx="10">
                  <c:v>9337</c:v>
                </c:pt>
                <c:pt idx="11">
                  <c:v>9508</c:v>
                </c:pt>
                <c:pt idx="12">
                  <c:v>8877</c:v>
                </c:pt>
                <c:pt idx="13">
                  <c:v>8941</c:v>
                </c:pt>
                <c:pt idx="14">
                  <c:v>7437</c:v>
                </c:pt>
                <c:pt idx="15">
                  <c:v>7467</c:v>
                </c:pt>
                <c:pt idx="16">
                  <c:v>7480</c:v>
                </c:pt>
                <c:pt idx="17">
                  <c:v>7102</c:v>
                </c:pt>
                <c:pt idx="18">
                  <c:v>6910</c:v>
                </c:pt>
                <c:pt idx="19">
                  <c:v>6569</c:v>
                </c:pt>
                <c:pt idx="20">
                  <c:v>4461</c:v>
                </c:pt>
                <c:pt idx="21">
                  <c:v>4472</c:v>
                </c:pt>
                <c:pt idx="22">
                  <c:v>4635</c:v>
                </c:pt>
                <c:pt idx="23">
                  <c:v>3930</c:v>
                </c:pt>
                <c:pt idx="24">
                  <c:v>4166</c:v>
                </c:pt>
                <c:pt idx="25">
                  <c:v>3936</c:v>
                </c:pt>
                <c:pt idx="26">
                  <c:v>3854</c:v>
                </c:pt>
                <c:pt idx="27">
                  <c:v>4135</c:v>
                </c:pt>
                <c:pt idx="28">
                  <c:v>4008</c:v>
                </c:pt>
                <c:pt idx="29">
                  <c:v>3986</c:v>
                </c:pt>
                <c:pt idx="30">
                  <c:v>4011</c:v>
                </c:pt>
                <c:pt idx="31">
                  <c:v>4015</c:v>
                </c:pt>
                <c:pt idx="32">
                  <c:v>3978</c:v>
                </c:pt>
              </c:numCache>
            </c:numRef>
          </c:val>
        </c:ser>
        <c:ser>
          <c:idx val="4"/>
          <c:order val="4"/>
          <c:tx>
            <c:strRef>
              <c:f>[1]Beregning!$A$17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[1]Beregning!$B$12:$AH$12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[1]Beregning!$B$17:$AH$17</c:f>
              <c:numCache>
                <c:formatCode>_ * #,##0_ ;_ * \-#,##0_ ;_ * "-"??_ ;_ @_ </c:formatCode>
                <c:ptCount val="33"/>
                <c:pt idx="0">
                  <c:v>3354</c:v>
                </c:pt>
                <c:pt idx="1">
                  <c:v>3812</c:v>
                </c:pt>
                <c:pt idx="2">
                  <c:v>3950</c:v>
                </c:pt>
                <c:pt idx="3">
                  <c:v>4018</c:v>
                </c:pt>
                <c:pt idx="4">
                  <c:v>3707</c:v>
                </c:pt>
                <c:pt idx="5">
                  <c:v>3651</c:v>
                </c:pt>
                <c:pt idx="6">
                  <c:v>3580</c:v>
                </c:pt>
                <c:pt idx="7">
                  <c:v>3599</c:v>
                </c:pt>
                <c:pt idx="8">
                  <c:v>3572</c:v>
                </c:pt>
                <c:pt idx="9">
                  <c:v>3591</c:v>
                </c:pt>
                <c:pt idx="10">
                  <c:v>3675</c:v>
                </c:pt>
                <c:pt idx="11">
                  <c:v>3690</c:v>
                </c:pt>
                <c:pt idx="12">
                  <c:v>3502</c:v>
                </c:pt>
                <c:pt idx="13">
                  <c:v>3580</c:v>
                </c:pt>
                <c:pt idx="14">
                  <c:v>3018</c:v>
                </c:pt>
                <c:pt idx="15">
                  <c:v>3096</c:v>
                </c:pt>
                <c:pt idx="16">
                  <c:v>3116</c:v>
                </c:pt>
                <c:pt idx="17">
                  <c:v>3004</c:v>
                </c:pt>
                <c:pt idx="18">
                  <c:v>2946</c:v>
                </c:pt>
                <c:pt idx="19">
                  <c:v>2761</c:v>
                </c:pt>
                <c:pt idx="20">
                  <c:v>1866</c:v>
                </c:pt>
                <c:pt idx="21">
                  <c:v>1984</c:v>
                </c:pt>
                <c:pt idx="22">
                  <c:v>1807</c:v>
                </c:pt>
                <c:pt idx="23">
                  <c:v>1644</c:v>
                </c:pt>
                <c:pt idx="24">
                  <c:v>1657</c:v>
                </c:pt>
                <c:pt idx="25">
                  <c:v>1703</c:v>
                </c:pt>
                <c:pt idx="26">
                  <c:v>1688</c:v>
                </c:pt>
                <c:pt idx="27">
                  <c:v>1708</c:v>
                </c:pt>
                <c:pt idx="28">
                  <c:v>1663</c:v>
                </c:pt>
                <c:pt idx="29">
                  <c:v>1713</c:v>
                </c:pt>
                <c:pt idx="30">
                  <c:v>1685</c:v>
                </c:pt>
                <c:pt idx="31">
                  <c:v>1695</c:v>
                </c:pt>
                <c:pt idx="32">
                  <c:v>1677</c:v>
                </c:pt>
              </c:numCache>
            </c:numRef>
          </c:val>
        </c:ser>
        <c:marker val="1"/>
        <c:axId val="81473536"/>
        <c:axId val="81475072"/>
      </c:lineChart>
      <c:catAx>
        <c:axId val="81473536"/>
        <c:scaling>
          <c:orientation val="minMax"/>
        </c:scaling>
        <c:axPos val="b"/>
        <c:numFmt formatCode="General" sourceLinked="1"/>
        <c:tickLblPos val="nextTo"/>
        <c:crossAx val="81475072"/>
        <c:crosses val="autoZero"/>
        <c:auto val="1"/>
        <c:lblAlgn val="ctr"/>
        <c:lblOffset val="100"/>
      </c:catAx>
      <c:valAx>
        <c:axId val="81475072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81473536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N&#230;ring/Statsansatte%201980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-antall"/>
      <sheetName val="D-vekst"/>
      <sheetName val="Beregning"/>
      <sheetName val="Rådata"/>
      <sheetName val="Kilde"/>
      <sheetName val="Ark3"/>
    </sheetNames>
    <sheetDataSet>
      <sheetData sheetId="2">
        <row r="12">
          <cell r="B12">
            <v>1980</v>
          </cell>
          <cell r="C12">
            <v>1981</v>
          </cell>
          <cell r="D12">
            <v>1982</v>
          </cell>
          <cell r="E12">
            <v>1983</v>
          </cell>
          <cell r="F12">
            <v>1984</v>
          </cell>
          <cell r="G12">
            <v>1985</v>
          </cell>
          <cell r="H12">
            <v>1986</v>
          </cell>
          <cell r="I12">
            <v>1987</v>
          </cell>
          <cell r="J12">
            <v>1988</v>
          </cell>
          <cell r="K12">
            <v>1989</v>
          </cell>
          <cell r="L12">
            <v>1990</v>
          </cell>
          <cell r="M12">
            <v>1991</v>
          </cell>
          <cell r="N12">
            <v>1992</v>
          </cell>
          <cell r="O12">
            <v>1993</v>
          </cell>
          <cell r="P12">
            <v>1994</v>
          </cell>
          <cell r="Q12">
            <v>1995</v>
          </cell>
          <cell r="R12">
            <v>1996</v>
          </cell>
          <cell r="S12">
            <v>1997</v>
          </cell>
          <cell r="T12">
            <v>1998</v>
          </cell>
          <cell r="U12">
            <v>1999</v>
          </cell>
          <cell r="V12">
            <v>2000</v>
          </cell>
          <cell r="W12">
            <v>2001</v>
          </cell>
          <cell r="X12">
            <v>2002</v>
          </cell>
          <cell r="Y12">
            <v>2003</v>
          </cell>
          <cell r="Z12">
            <v>2004</v>
          </cell>
          <cell r="AA12">
            <v>2005</v>
          </cell>
          <cell r="AB12">
            <v>2006</v>
          </cell>
          <cell r="AC12">
            <v>2007</v>
          </cell>
          <cell r="AD12">
            <v>2008</v>
          </cell>
          <cell r="AE12">
            <v>2009</v>
          </cell>
          <cell r="AF12">
            <v>2010</v>
          </cell>
          <cell r="AG12">
            <v>2011</v>
          </cell>
          <cell r="AH12">
            <v>2012</v>
          </cell>
        </row>
        <row r="13">
          <cell r="A13" t="str">
            <v>Storbyregioner</v>
          </cell>
          <cell r="B13">
            <v>81195</v>
          </cell>
          <cell r="C13">
            <v>83149</v>
          </cell>
          <cell r="D13">
            <v>82290</v>
          </cell>
          <cell r="E13">
            <v>83302</v>
          </cell>
          <cell r="F13">
            <v>83434</v>
          </cell>
          <cell r="G13">
            <v>82668</v>
          </cell>
          <cell r="H13">
            <v>84726</v>
          </cell>
          <cell r="I13">
            <v>85590</v>
          </cell>
          <cell r="J13">
            <v>82410</v>
          </cell>
          <cell r="K13">
            <v>83248</v>
          </cell>
          <cell r="L13">
            <v>82502</v>
          </cell>
          <cell r="M13">
            <v>81682</v>
          </cell>
          <cell r="N13">
            <v>82006</v>
          </cell>
          <cell r="O13">
            <v>83844</v>
          </cell>
          <cell r="P13">
            <v>77571</v>
          </cell>
          <cell r="Q13">
            <v>77342</v>
          </cell>
          <cell r="R13">
            <v>79729</v>
          </cell>
          <cell r="S13">
            <v>80177</v>
          </cell>
          <cell r="T13">
            <v>82384</v>
          </cell>
          <cell r="U13">
            <v>81690</v>
          </cell>
          <cell r="V13">
            <v>62946</v>
          </cell>
          <cell r="W13">
            <v>67095</v>
          </cell>
          <cell r="X13">
            <v>62670</v>
          </cell>
          <cell r="Y13">
            <v>64568</v>
          </cell>
          <cell r="Z13">
            <v>67616</v>
          </cell>
          <cell r="AA13">
            <v>68603</v>
          </cell>
          <cell r="AB13">
            <v>69040</v>
          </cell>
          <cell r="AC13">
            <v>69231</v>
          </cell>
          <cell r="AD13">
            <v>71693</v>
          </cell>
          <cell r="AE13">
            <v>74265</v>
          </cell>
          <cell r="AF13">
            <v>77071</v>
          </cell>
          <cell r="AG13">
            <v>77592</v>
          </cell>
          <cell r="AH13">
            <v>78517</v>
          </cell>
        </row>
        <row r="14">
          <cell r="A14" t="str">
            <v>Mellomstore byregioner</v>
          </cell>
          <cell r="B14">
            <v>31250</v>
          </cell>
          <cell r="C14">
            <v>33313</v>
          </cell>
          <cell r="D14">
            <v>31529</v>
          </cell>
          <cell r="E14">
            <v>33838</v>
          </cell>
          <cell r="F14">
            <v>33608</v>
          </cell>
          <cell r="G14">
            <v>33613</v>
          </cell>
          <cell r="H14">
            <v>34512</v>
          </cell>
          <cell r="I14">
            <v>34863</v>
          </cell>
          <cell r="J14">
            <v>34532</v>
          </cell>
          <cell r="K14">
            <v>34839</v>
          </cell>
          <cell r="L14">
            <v>35333</v>
          </cell>
          <cell r="M14">
            <v>35388</v>
          </cell>
          <cell r="N14">
            <v>35684</v>
          </cell>
          <cell r="O14">
            <v>36639</v>
          </cell>
          <cell r="P14">
            <v>31979</v>
          </cell>
          <cell r="Q14">
            <v>32770</v>
          </cell>
          <cell r="R14">
            <v>33030</v>
          </cell>
          <cell r="S14">
            <v>32605</v>
          </cell>
          <cell r="T14">
            <v>31934</v>
          </cell>
          <cell r="U14">
            <v>32535</v>
          </cell>
          <cell r="V14">
            <v>24098</v>
          </cell>
          <cell r="W14">
            <v>25502</v>
          </cell>
          <cell r="X14">
            <v>24140</v>
          </cell>
          <cell r="Y14">
            <v>23554</v>
          </cell>
          <cell r="Z14">
            <v>25464</v>
          </cell>
          <cell r="AA14">
            <v>25947</v>
          </cell>
          <cell r="AB14">
            <v>26467</v>
          </cell>
          <cell r="AC14">
            <v>27116</v>
          </cell>
          <cell r="AD14">
            <v>28337</v>
          </cell>
          <cell r="AE14">
            <v>29248</v>
          </cell>
          <cell r="AF14">
            <v>30205</v>
          </cell>
          <cell r="AG14">
            <v>30378</v>
          </cell>
          <cell r="AH14">
            <v>30613</v>
          </cell>
        </row>
        <row r="15">
          <cell r="A15" t="str">
            <v>Småbyregioner</v>
          </cell>
          <cell r="B15">
            <v>17775</v>
          </cell>
          <cell r="C15">
            <v>19531</v>
          </cell>
          <cell r="D15">
            <v>18911</v>
          </cell>
          <cell r="E15">
            <v>20153</v>
          </cell>
          <cell r="F15">
            <v>19568</v>
          </cell>
          <cell r="G15">
            <v>19621</v>
          </cell>
          <cell r="H15">
            <v>19979</v>
          </cell>
          <cell r="I15">
            <v>20077</v>
          </cell>
          <cell r="J15">
            <v>19777</v>
          </cell>
          <cell r="K15">
            <v>19843</v>
          </cell>
          <cell r="L15">
            <v>19997</v>
          </cell>
          <cell r="M15">
            <v>19815</v>
          </cell>
          <cell r="N15">
            <v>19632</v>
          </cell>
          <cell r="O15">
            <v>19832</v>
          </cell>
          <cell r="P15">
            <v>17231</v>
          </cell>
          <cell r="Q15">
            <v>17713</v>
          </cell>
          <cell r="R15">
            <v>17561</v>
          </cell>
          <cell r="S15">
            <v>16927</v>
          </cell>
          <cell r="T15">
            <v>16457</v>
          </cell>
          <cell r="U15">
            <v>16747</v>
          </cell>
          <cell r="V15">
            <v>12261</v>
          </cell>
          <cell r="W15">
            <v>13725</v>
          </cell>
          <cell r="X15">
            <v>13274</v>
          </cell>
          <cell r="Y15">
            <v>12139</v>
          </cell>
          <cell r="Z15">
            <v>13060</v>
          </cell>
          <cell r="AA15">
            <v>13241</v>
          </cell>
          <cell r="AB15">
            <v>13549</v>
          </cell>
          <cell r="AC15">
            <v>13888</v>
          </cell>
          <cell r="AD15">
            <v>13950</v>
          </cell>
          <cell r="AE15">
            <v>14383</v>
          </cell>
          <cell r="AF15">
            <v>15155</v>
          </cell>
          <cell r="AG15">
            <v>15370</v>
          </cell>
          <cell r="AH15">
            <v>15620</v>
          </cell>
        </row>
        <row r="16">
          <cell r="A16" t="str">
            <v>Småsenterregioner</v>
          </cell>
          <cell r="B16">
            <v>8481</v>
          </cell>
          <cell r="C16">
            <v>9233</v>
          </cell>
          <cell r="D16">
            <v>9053</v>
          </cell>
          <cell r="E16">
            <v>9420</v>
          </cell>
          <cell r="F16">
            <v>9014</v>
          </cell>
          <cell r="G16">
            <v>8894</v>
          </cell>
          <cell r="H16">
            <v>8942</v>
          </cell>
          <cell r="I16">
            <v>8977</v>
          </cell>
          <cell r="J16">
            <v>9222</v>
          </cell>
          <cell r="K16">
            <v>9303</v>
          </cell>
          <cell r="L16">
            <v>9337</v>
          </cell>
          <cell r="M16">
            <v>9508</v>
          </cell>
          <cell r="N16">
            <v>8877</v>
          </cell>
          <cell r="O16">
            <v>8941</v>
          </cell>
          <cell r="P16">
            <v>7437</v>
          </cell>
          <cell r="Q16">
            <v>7467</v>
          </cell>
          <cell r="R16">
            <v>7480</v>
          </cell>
          <cell r="S16">
            <v>7102</v>
          </cell>
          <cell r="T16">
            <v>6910</v>
          </cell>
          <cell r="U16">
            <v>6569</v>
          </cell>
          <cell r="V16">
            <v>4461</v>
          </cell>
          <cell r="W16">
            <v>4472</v>
          </cell>
          <cell r="X16">
            <v>4635</v>
          </cell>
          <cell r="Y16">
            <v>3930</v>
          </cell>
          <cell r="Z16">
            <v>4166</v>
          </cell>
          <cell r="AA16">
            <v>3936</v>
          </cell>
          <cell r="AB16">
            <v>3854</v>
          </cell>
          <cell r="AC16">
            <v>4135</v>
          </cell>
          <cell r="AD16">
            <v>4008</v>
          </cell>
          <cell r="AE16">
            <v>3986</v>
          </cell>
          <cell r="AF16">
            <v>4011</v>
          </cell>
          <cell r="AG16">
            <v>4015</v>
          </cell>
          <cell r="AH16">
            <v>3978</v>
          </cell>
        </row>
        <row r="17">
          <cell r="A17" t="str">
            <v>Spredtbygde områder</v>
          </cell>
          <cell r="B17">
            <v>3354</v>
          </cell>
          <cell r="C17">
            <v>3812</v>
          </cell>
          <cell r="D17">
            <v>3950</v>
          </cell>
          <cell r="E17">
            <v>4018</v>
          </cell>
          <cell r="F17">
            <v>3707</v>
          </cell>
          <cell r="G17">
            <v>3651</v>
          </cell>
          <cell r="H17">
            <v>3580</v>
          </cell>
          <cell r="I17">
            <v>3599</v>
          </cell>
          <cell r="J17">
            <v>3572</v>
          </cell>
          <cell r="K17">
            <v>3591</v>
          </cell>
          <cell r="L17">
            <v>3675</v>
          </cell>
          <cell r="M17">
            <v>3690</v>
          </cell>
          <cell r="N17">
            <v>3502</v>
          </cell>
          <cell r="O17">
            <v>3580</v>
          </cell>
          <cell r="P17">
            <v>3018</v>
          </cell>
          <cell r="Q17">
            <v>3096</v>
          </cell>
          <cell r="R17">
            <v>3116</v>
          </cell>
          <cell r="S17">
            <v>3004</v>
          </cell>
          <cell r="T17">
            <v>2946</v>
          </cell>
          <cell r="U17">
            <v>2761</v>
          </cell>
          <cell r="V17">
            <v>1866</v>
          </cell>
          <cell r="W17">
            <v>1984</v>
          </cell>
          <cell r="X17">
            <v>1807</v>
          </cell>
          <cell r="Y17">
            <v>1644</v>
          </cell>
          <cell r="Z17">
            <v>1657</v>
          </cell>
          <cell r="AA17">
            <v>1703</v>
          </cell>
          <cell r="AB17">
            <v>1688</v>
          </cell>
          <cell r="AC17">
            <v>1708</v>
          </cell>
          <cell r="AD17">
            <v>1663</v>
          </cell>
          <cell r="AE17">
            <v>1713</v>
          </cell>
          <cell r="AF17">
            <v>1685</v>
          </cell>
          <cell r="AG17">
            <v>1695</v>
          </cell>
          <cell r="AH17">
            <v>1677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2" t="s">
        <v>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8"/>
  <sheetViews>
    <sheetView workbookViewId="0">
      <selection activeCell="C12" sqref="C12"/>
    </sheetView>
  </sheetViews>
  <sheetFormatPr baseColWidth="10" defaultRowHeight="15"/>
  <sheetData>
    <row r="1" spans="1:34">
      <c r="A1" t="s">
        <v>6</v>
      </c>
    </row>
    <row r="2" spans="1:34" s="1" customFormat="1">
      <c r="B2" s="1">
        <v>1980</v>
      </c>
      <c r="C2" s="1">
        <v>1981</v>
      </c>
      <c r="D2" s="1">
        <v>1982</v>
      </c>
      <c r="E2" s="1">
        <v>1983</v>
      </c>
      <c r="F2" s="1">
        <v>1984</v>
      </c>
      <c r="G2" s="1">
        <v>1985</v>
      </c>
      <c r="H2" s="1">
        <v>1986</v>
      </c>
      <c r="I2" s="1">
        <v>1987</v>
      </c>
      <c r="J2" s="1">
        <v>1988</v>
      </c>
      <c r="K2" s="1">
        <v>1989</v>
      </c>
      <c r="L2" s="1">
        <v>1990</v>
      </c>
      <c r="M2" s="1">
        <v>1991</v>
      </c>
      <c r="N2" s="1">
        <v>1992</v>
      </c>
      <c r="O2" s="1">
        <v>1993</v>
      </c>
      <c r="P2" s="1">
        <v>1994</v>
      </c>
      <c r="Q2" s="1">
        <v>1995</v>
      </c>
      <c r="R2" s="1">
        <v>1996</v>
      </c>
      <c r="S2" s="1">
        <v>1997</v>
      </c>
      <c r="T2" s="1">
        <v>1998</v>
      </c>
      <c r="U2" s="1">
        <v>1999</v>
      </c>
      <c r="V2" s="1">
        <v>2000</v>
      </c>
      <c r="W2" s="1">
        <v>2001</v>
      </c>
      <c r="X2" s="1">
        <v>2002</v>
      </c>
      <c r="Y2" s="1">
        <v>2003</v>
      </c>
      <c r="Z2" s="1">
        <v>2004</v>
      </c>
      <c r="AA2" s="1">
        <v>2005</v>
      </c>
      <c r="AB2" s="1">
        <v>2006</v>
      </c>
      <c r="AC2" s="1">
        <v>2007</v>
      </c>
      <c r="AD2" s="1">
        <v>2008</v>
      </c>
      <c r="AE2" s="1">
        <v>2009</v>
      </c>
      <c r="AF2" s="1">
        <v>2010</v>
      </c>
      <c r="AG2" s="1">
        <v>2011</v>
      </c>
      <c r="AH2" s="1">
        <v>2012</v>
      </c>
    </row>
    <row r="3" spans="1:34">
      <c r="A3" t="s">
        <v>0</v>
      </c>
      <c r="B3">
        <v>81195</v>
      </c>
      <c r="C3">
        <v>83149</v>
      </c>
      <c r="D3">
        <v>82290</v>
      </c>
      <c r="E3">
        <v>83302</v>
      </c>
      <c r="F3">
        <v>83434</v>
      </c>
      <c r="G3">
        <v>82668</v>
      </c>
      <c r="H3">
        <v>84726</v>
      </c>
      <c r="I3">
        <v>85590</v>
      </c>
      <c r="J3">
        <v>82410</v>
      </c>
      <c r="K3">
        <v>83248</v>
      </c>
      <c r="L3">
        <v>82502</v>
      </c>
      <c r="M3">
        <v>81682</v>
      </c>
      <c r="N3">
        <v>82006</v>
      </c>
      <c r="O3">
        <v>83844</v>
      </c>
      <c r="P3">
        <v>77571</v>
      </c>
      <c r="Q3">
        <v>77342</v>
      </c>
      <c r="R3">
        <v>79729</v>
      </c>
      <c r="S3">
        <v>80177</v>
      </c>
      <c r="T3">
        <v>82384</v>
      </c>
      <c r="U3">
        <v>81690</v>
      </c>
      <c r="V3">
        <v>62946</v>
      </c>
      <c r="W3">
        <v>67095</v>
      </c>
      <c r="X3">
        <v>62670</v>
      </c>
      <c r="Y3">
        <v>64568</v>
      </c>
      <c r="Z3">
        <v>67616</v>
      </c>
      <c r="AA3">
        <v>68603</v>
      </c>
      <c r="AB3">
        <v>69040</v>
      </c>
      <c r="AC3">
        <v>69231</v>
      </c>
      <c r="AD3">
        <v>71693</v>
      </c>
      <c r="AE3">
        <v>74265</v>
      </c>
      <c r="AF3">
        <v>77071</v>
      </c>
      <c r="AG3">
        <v>77592</v>
      </c>
      <c r="AH3">
        <v>78517</v>
      </c>
    </row>
    <row r="4" spans="1:34">
      <c r="A4" t="s">
        <v>1</v>
      </c>
      <c r="B4">
        <v>31250</v>
      </c>
      <c r="C4">
        <v>33313</v>
      </c>
      <c r="D4">
        <v>31529</v>
      </c>
      <c r="E4">
        <v>33838</v>
      </c>
      <c r="F4">
        <v>33608</v>
      </c>
      <c r="G4">
        <v>33613</v>
      </c>
      <c r="H4">
        <v>34512</v>
      </c>
      <c r="I4">
        <v>34863</v>
      </c>
      <c r="J4">
        <v>34532</v>
      </c>
      <c r="K4">
        <v>34839</v>
      </c>
      <c r="L4">
        <v>35333</v>
      </c>
      <c r="M4">
        <v>35388</v>
      </c>
      <c r="N4">
        <v>35684</v>
      </c>
      <c r="O4">
        <v>36639</v>
      </c>
      <c r="P4">
        <v>31979</v>
      </c>
      <c r="Q4">
        <v>32770</v>
      </c>
      <c r="R4">
        <v>33030</v>
      </c>
      <c r="S4">
        <v>32605</v>
      </c>
      <c r="T4">
        <v>31934</v>
      </c>
      <c r="U4">
        <v>32535</v>
      </c>
      <c r="V4">
        <v>24098</v>
      </c>
      <c r="W4">
        <v>25502</v>
      </c>
      <c r="X4">
        <v>24140</v>
      </c>
      <c r="Y4">
        <v>23554</v>
      </c>
      <c r="Z4">
        <v>25464</v>
      </c>
      <c r="AA4">
        <v>25947</v>
      </c>
      <c r="AB4">
        <v>26467</v>
      </c>
      <c r="AC4">
        <v>27116</v>
      </c>
      <c r="AD4">
        <v>28337</v>
      </c>
      <c r="AE4">
        <v>29248</v>
      </c>
      <c r="AF4">
        <v>30205</v>
      </c>
      <c r="AG4">
        <v>30378</v>
      </c>
      <c r="AH4">
        <v>30613</v>
      </c>
    </row>
    <row r="5" spans="1:34">
      <c r="A5" t="s">
        <v>2</v>
      </c>
      <c r="B5">
        <v>17775</v>
      </c>
      <c r="C5">
        <v>19531</v>
      </c>
      <c r="D5">
        <v>18911</v>
      </c>
      <c r="E5">
        <v>20153</v>
      </c>
      <c r="F5">
        <v>19568</v>
      </c>
      <c r="G5">
        <v>19621</v>
      </c>
      <c r="H5">
        <v>19979</v>
      </c>
      <c r="I5">
        <v>20077</v>
      </c>
      <c r="J5">
        <v>19777</v>
      </c>
      <c r="K5">
        <v>19843</v>
      </c>
      <c r="L5">
        <v>19997</v>
      </c>
      <c r="M5">
        <v>19815</v>
      </c>
      <c r="N5">
        <v>19632</v>
      </c>
      <c r="O5">
        <v>19832</v>
      </c>
      <c r="P5">
        <v>17231</v>
      </c>
      <c r="Q5">
        <v>17713</v>
      </c>
      <c r="R5">
        <v>17561</v>
      </c>
      <c r="S5">
        <v>16927</v>
      </c>
      <c r="T5">
        <v>16457</v>
      </c>
      <c r="U5">
        <v>16747</v>
      </c>
      <c r="V5">
        <v>12261</v>
      </c>
      <c r="W5">
        <v>13725</v>
      </c>
      <c r="X5">
        <v>13274</v>
      </c>
      <c r="Y5">
        <v>12139</v>
      </c>
      <c r="Z5">
        <v>13060</v>
      </c>
      <c r="AA5">
        <v>13241</v>
      </c>
      <c r="AB5">
        <v>13549</v>
      </c>
      <c r="AC5">
        <v>13888</v>
      </c>
      <c r="AD5">
        <v>13950</v>
      </c>
      <c r="AE5">
        <v>14383</v>
      </c>
      <c r="AF5">
        <v>15155</v>
      </c>
      <c r="AG5">
        <v>15370</v>
      </c>
      <c r="AH5">
        <v>15620</v>
      </c>
    </row>
    <row r="6" spans="1:34">
      <c r="A6" t="s">
        <v>3</v>
      </c>
      <c r="B6">
        <v>8481</v>
      </c>
      <c r="C6">
        <v>9233</v>
      </c>
      <c r="D6">
        <v>9053</v>
      </c>
      <c r="E6">
        <v>9420</v>
      </c>
      <c r="F6">
        <v>9014</v>
      </c>
      <c r="G6">
        <v>8894</v>
      </c>
      <c r="H6">
        <v>8942</v>
      </c>
      <c r="I6">
        <v>8977</v>
      </c>
      <c r="J6">
        <v>9222</v>
      </c>
      <c r="K6">
        <v>9303</v>
      </c>
      <c r="L6">
        <v>9337</v>
      </c>
      <c r="M6">
        <v>9508</v>
      </c>
      <c r="N6">
        <v>8877</v>
      </c>
      <c r="O6">
        <v>8941</v>
      </c>
      <c r="P6">
        <v>7437</v>
      </c>
      <c r="Q6">
        <v>7467</v>
      </c>
      <c r="R6">
        <v>7480</v>
      </c>
      <c r="S6">
        <v>7102</v>
      </c>
      <c r="T6">
        <v>6910</v>
      </c>
      <c r="U6">
        <v>6569</v>
      </c>
      <c r="V6">
        <v>4461</v>
      </c>
      <c r="W6">
        <v>4472</v>
      </c>
      <c r="X6">
        <v>4635</v>
      </c>
      <c r="Y6">
        <v>3930</v>
      </c>
      <c r="Z6">
        <v>4166</v>
      </c>
      <c r="AA6">
        <v>3936</v>
      </c>
      <c r="AB6">
        <v>3854</v>
      </c>
      <c r="AC6">
        <v>4135</v>
      </c>
      <c r="AD6">
        <v>4008</v>
      </c>
      <c r="AE6">
        <v>3986</v>
      </c>
      <c r="AF6">
        <v>4011</v>
      </c>
      <c r="AG6">
        <v>4015</v>
      </c>
      <c r="AH6">
        <v>3978</v>
      </c>
    </row>
    <row r="7" spans="1:34">
      <c r="A7" t="s">
        <v>4</v>
      </c>
      <c r="B7">
        <v>3354</v>
      </c>
      <c r="C7">
        <v>3812</v>
      </c>
      <c r="D7">
        <v>3950</v>
      </c>
      <c r="E7">
        <v>4018</v>
      </c>
      <c r="F7">
        <v>3707</v>
      </c>
      <c r="G7">
        <v>3651</v>
      </c>
      <c r="H7">
        <v>3580</v>
      </c>
      <c r="I7">
        <v>3599</v>
      </c>
      <c r="J7">
        <v>3572</v>
      </c>
      <c r="K7">
        <v>3591</v>
      </c>
      <c r="L7">
        <v>3675</v>
      </c>
      <c r="M7">
        <v>3690</v>
      </c>
      <c r="N7">
        <v>3502</v>
      </c>
      <c r="O7">
        <v>3580</v>
      </c>
      <c r="P7">
        <v>3018</v>
      </c>
      <c r="Q7">
        <v>3096</v>
      </c>
      <c r="R7">
        <v>3116</v>
      </c>
      <c r="S7">
        <v>3004</v>
      </c>
      <c r="T7">
        <v>2946</v>
      </c>
      <c r="U7">
        <v>2761</v>
      </c>
      <c r="V7">
        <v>1866</v>
      </c>
      <c r="W7">
        <v>1984</v>
      </c>
      <c r="X7">
        <v>1807</v>
      </c>
      <c r="Y7">
        <v>1644</v>
      </c>
      <c r="Z7">
        <v>1657</v>
      </c>
      <c r="AA7">
        <v>1703</v>
      </c>
      <c r="AB7">
        <v>1688</v>
      </c>
      <c r="AC7">
        <v>1708</v>
      </c>
      <c r="AD7">
        <v>1663</v>
      </c>
      <c r="AE7">
        <v>1713</v>
      </c>
      <c r="AF7">
        <v>1685</v>
      </c>
      <c r="AG7">
        <v>1695</v>
      </c>
      <c r="AH7">
        <v>1677</v>
      </c>
    </row>
    <row r="8" spans="1:34">
      <c r="A8" t="s">
        <v>5</v>
      </c>
      <c r="B8">
        <v>142055</v>
      </c>
      <c r="C8">
        <v>149038</v>
      </c>
      <c r="D8">
        <v>145733</v>
      </c>
      <c r="E8">
        <v>150731</v>
      </c>
      <c r="F8">
        <v>149331</v>
      </c>
      <c r="G8">
        <v>148447</v>
      </c>
      <c r="H8">
        <v>151739</v>
      </c>
      <c r="I8">
        <v>153106</v>
      </c>
      <c r="J8">
        <v>149513</v>
      </c>
      <c r="K8">
        <v>150824</v>
      </c>
      <c r="L8">
        <v>150844</v>
      </c>
      <c r="M8">
        <v>150083</v>
      </c>
      <c r="N8">
        <v>149701</v>
      </c>
      <c r="O8">
        <v>152836</v>
      </c>
      <c r="P8">
        <v>137236</v>
      </c>
      <c r="Q8">
        <v>138388</v>
      </c>
      <c r="R8">
        <v>140916</v>
      </c>
      <c r="S8">
        <v>139815</v>
      </c>
      <c r="T8">
        <v>140631</v>
      </c>
      <c r="U8">
        <v>140302</v>
      </c>
      <c r="V8">
        <v>105632</v>
      </c>
      <c r="W8">
        <v>112778</v>
      </c>
      <c r="X8">
        <v>106526</v>
      </c>
      <c r="Y8">
        <v>105835</v>
      </c>
      <c r="Z8">
        <v>111963</v>
      </c>
      <c r="AA8">
        <v>113430</v>
      </c>
      <c r="AB8">
        <v>114598</v>
      </c>
      <c r="AC8">
        <v>116078</v>
      </c>
      <c r="AD8">
        <v>119651</v>
      </c>
      <c r="AE8">
        <v>123595</v>
      </c>
      <c r="AF8">
        <v>128127</v>
      </c>
      <c r="AG8">
        <v>129050</v>
      </c>
      <c r="AH8">
        <v>130405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fig6.1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2013-05-27T07:10:58Z</dcterms:created>
  <dcterms:modified xsi:type="dcterms:W3CDTF">2013-05-27T07:12:54Z</dcterms:modified>
</cp:coreProperties>
</file>