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18435" windowHeight="11760"/>
  </bookViews>
  <sheets>
    <sheet name="fig7.3" sheetId="1" r:id="rId1"/>
    <sheet name="Diagram1" sheetId="4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<sst xmlns="http://schemas.openxmlformats.org/spreadsheetml/2006/main" count="17" uniqueCount="11">
  <si>
    <t>Totalt</t>
  </si>
  <si>
    <t>Storbyregioner</t>
  </si>
  <si>
    <t>Mellomstore byregioner</t>
  </si>
  <si>
    <t>Småbyregioner</t>
  </si>
  <si>
    <t>Småsenterregioner</t>
  </si>
  <si>
    <t>Spredtbygde områder</t>
  </si>
  <si>
    <t>Utdanning (antall 16 år+)</t>
  </si>
  <si>
    <t>Alder 16+</t>
  </si>
  <si>
    <t>1. oktober</t>
  </si>
  <si>
    <t>1. januar</t>
  </si>
  <si>
    <t>Figur 7.3 Prosentandel av befolkningen (16 år og over) etter sentralitet med høyere utdanning i perioden 1970–1980 (stiplet) og 1980–2011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</si>
</sst>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" fontId="0" fillId="0" borderId="0" xfId="0" quotePrefix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[1]Beregninger!$A$25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[1]Beregninger!$B$25:$AH$25</c:f>
              <c:numCache>
                <c:formatCode>General</c:formatCode>
                <c:ptCount val="33"/>
                <c:pt idx="0">
                  <c:v>10.363582482596344</c:v>
                </c:pt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</c:numCache>
            </c:numRef>
          </c:val>
        </c:ser>
        <c:ser>
          <c:idx val="1"/>
          <c:order val="1"/>
          <c:tx>
            <c:strRef>
              <c:f>[1]Beregninger!$A$26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[1]Beregninger!$B$26:$AH$26</c:f>
              <c:numCache>
                <c:formatCode>General</c:formatCode>
                <c:ptCount val="33"/>
                <c:pt idx="0">
                  <c:v>6.3358067418330135</c:v>
                </c:pt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</c:numCache>
            </c:numRef>
          </c:val>
        </c:ser>
        <c:ser>
          <c:idx val="2"/>
          <c:order val="2"/>
          <c:tx>
            <c:strRef>
              <c:f>[1]Beregninger!$A$27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8064A2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[1]Beregninger!$B$27:$AH$27</c:f>
              <c:numCache>
                <c:formatCode>General</c:formatCode>
                <c:ptCount val="33"/>
                <c:pt idx="0">
                  <c:v>5.2719531687287695</c:v>
                </c:pt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</c:numCache>
            </c:numRef>
          </c:val>
        </c:ser>
        <c:ser>
          <c:idx val="3"/>
          <c:order val="3"/>
          <c:tx>
            <c:strRef>
              <c:f>[1]Beregninger!$A$28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[1]Beregninger!$B$28:$AH$28</c:f>
              <c:numCache>
                <c:formatCode>General</c:formatCode>
                <c:ptCount val="33"/>
                <c:pt idx="0">
                  <c:v>4.361125136407316</c:v>
                </c:pt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</c:numCache>
            </c:numRef>
          </c:val>
        </c:ser>
        <c:ser>
          <c:idx val="4"/>
          <c:order val="4"/>
          <c:tx>
            <c:strRef>
              <c:f>[1]Beregninger!$A$29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[1]Beregninger!$B$29:$AH$29</c:f>
              <c:numCache>
                <c:formatCode>General</c:formatCode>
                <c:ptCount val="33"/>
                <c:pt idx="0">
                  <c:v>3.4727927700183279</c:v>
                </c:pt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</c:numCache>
            </c:numRef>
          </c:val>
        </c:ser>
        <c:ser>
          <c:idx val="5"/>
          <c:order val="5"/>
          <c:tx>
            <c:strRef>
              <c:f>[1]Beregninger!$A$30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[1]Beregninger!$B$30:$AH$30</c:f>
              <c:numCache>
                <c:formatCode>General</c:formatCode>
                <c:ptCount val="33"/>
                <c:pt idx="0">
                  <c:v>7.3973256141948651</c:v>
                </c:pt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</c:numCache>
            </c:numRef>
          </c:val>
        </c:ser>
        <c:ser>
          <c:idx val="7"/>
          <c:order val="6"/>
          <c:tx>
            <c:strRef>
              <c:f>[1]Beregninger!$A$31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[1]Beregninger!$B$31:$AH$31</c:f>
              <c:numCache>
                <c:formatCode>General</c:formatCode>
                <c:ptCount val="33"/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</c:numCache>
            </c:numRef>
          </c:val>
        </c:ser>
        <c:ser>
          <c:idx val="8"/>
          <c:order val="7"/>
          <c:tx>
            <c:strRef>
              <c:f>[1]Beregninger!$A$32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[1]Beregninger!$B$32:$AH$32</c:f>
              <c:numCache>
                <c:formatCode>General</c:formatCode>
                <c:ptCount val="33"/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</c:numCache>
            </c:numRef>
          </c:val>
        </c:ser>
        <c:ser>
          <c:idx val="9"/>
          <c:order val="8"/>
          <c:tx>
            <c:strRef>
              <c:f>[1]Beregninger!$A$33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[1]Beregninger!$B$33:$AH$33</c:f>
              <c:numCache>
                <c:formatCode>General</c:formatCode>
                <c:ptCount val="33"/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</c:numCache>
            </c:numRef>
          </c:val>
        </c:ser>
        <c:ser>
          <c:idx val="10"/>
          <c:order val="9"/>
          <c:tx>
            <c:strRef>
              <c:f>[1]Beregninger!$A$34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[1]Beregninger!$B$34:$AH$34</c:f>
              <c:numCache>
                <c:formatCode>General</c:formatCode>
                <c:ptCount val="33"/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</c:numCache>
            </c:numRef>
          </c:val>
        </c:ser>
        <c:ser>
          <c:idx val="11"/>
          <c:order val="10"/>
          <c:tx>
            <c:strRef>
              <c:f>[1]Beregninger!$A$35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[1]Beregninger!$B$35:$AH$35</c:f>
              <c:numCache>
                <c:formatCode>General</c:formatCode>
                <c:ptCount val="33"/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</c:numCache>
            </c:numRef>
          </c:val>
        </c:ser>
        <c:ser>
          <c:idx val="12"/>
          <c:order val="11"/>
          <c:tx>
            <c:strRef>
              <c:f>[1]Beregninger!$A$36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[1]Beregninger!$B$36:$AH$36</c:f>
              <c:numCache>
                <c:formatCode>General</c:formatCode>
                <c:ptCount val="33"/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</c:numCache>
            </c:numRef>
          </c:val>
        </c:ser>
        <c:marker val="1"/>
        <c:axId val="179538560"/>
        <c:axId val="179548928"/>
      </c:lineChart>
      <c:catAx>
        <c:axId val="179538560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179548928"/>
        <c:crosses val="autoZero"/>
        <c:auto val="1"/>
        <c:lblAlgn val="ctr"/>
        <c:lblOffset val="100"/>
      </c:catAx>
      <c:valAx>
        <c:axId val="179548928"/>
        <c:scaling>
          <c:orientation val="minMax"/>
        </c:scaling>
        <c:axPos val="l"/>
        <c:majorGridlines/>
        <c:numFmt formatCode="General" sourceLinked="1"/>
        <c:tickLblPos val="nextTo"/>
        <c:crossAx val="179538560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plotArea>
      <c:layout/>
      <c:lineChart>
        <c:grouping val="standard"/>
        <c:ser>
          <c:idx val="0"/>
          <c:order val="0"/>
          <c:tx>
            <c:strRef>
              <c:f>[1]Beregninger!$A$25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[1]Beregninger!$B$25:$AH$25</c:f>
              <c:numCache>
                <c:formatCode>General</c:formatCode>
                <c:ptCount val="33"/>
                <c:pt idx="0">
                  <c:v>10.363582482596344</c:v>
                </c:pt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</c:numCache>
            </c:numRef>
          </c:val>
        </c:ser>
        <c:ser>
          <c:idx val="1"/>
          <c:order val="1"/>
          <c:tx>
            <c:strRef>
              <c:f>[1]Beregninger!$A$26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[1]Beregninger!$B$26:$AH$26</c:f>
              <c:numCache>
                <c:formatCode>General</c:formatCode>
                <c:ptCount val="33"/>
                <c:pt idx="0">
                  <c:v>6.3358067418330135</c:v>
                </c:pt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</c:numCache>
            </c:numRef>
          </c:val>
        </c:ser>
        <c:ser>
          <c:idx val="2"/>
          <c:order val="2"/>
          <c:tx>
            <c:strRef>
              <c:f>[1]Beregninger!$A$27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rgbClr val="8064A2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[1]Beregninger!$B$27:$AH$27</c:f>
              <c:numCache>
                <c:formatCode>General</c:formatCode>
                <c:ptCount val="33"/>
                <c:pt idx="0">
                  <c:v>5.2719531687287695</c:v>
                </c:pt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</c:numCache>
            </c:numRef>
          </c:val>
        </c:ser>
        <c:ser>
          <c:idx val="3"/>
          <c:order val="3"/>
          <c:tx>
            <c:strRef>
              <c:f>[1]Beregninger!$A$28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[1]Beregninger!$B$28:$AH$28</c:f>
              <c:numCache>
                <c:formatCode>General</c:formatCode>
                <c:ptCount val="33"/>
                <c:pt idx="0">
                  <c:v>4.361125136407316</c:v>
                </c:pt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</c:numCache>
            </c:numRef>
          </c:val>
        </c:ser>
        <c:ser>
          <c:idx val="4"/>
          <c:order val="4"/>
          <c:tx>
            <c:strRef>
              <c:f>[1]Beregninger!$A$29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[1]Beregninger!$B$29:$AH$29</c:f>
              <c:numCache>
                <c:formatCode>General</c:formatCode>
                <c:ptCount val="33"/>
                <c:pt idx="0">
                  <c:v>3.4727927700183279</c:v>
                </c:pt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</c:numCache>
            </c:numRef>
          </c:val>
        </c:ser>
        <c:ser>
          <c:idx val="5"/>
          <c:order val="5"/>
          <c:tx>
            <c:strRef>
              <c:f>[1]Beregninger!$A$30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[1]Beregninger!$B$30:$AH$30</c:f>
              <c:numCache>
                <c:formatCode>General</c:formatCode>
                <c:ptCount val="33"/>
                <c:pt idx="0">
                  <c:v>7.3973256141948651</c:v>
                </c:pt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</c:numCache>
            </c:numRef>
          </c:val>
        </c:ser>
        <c:ser>
          <c:idx val="7"/>
          <c:order val="6"/>
          <c:tx>
            <c:strRef>
              <c:f>[1]Beregninger!$A$31</c:f>
              <c:strCache>
                <c:ptCount val="1"/>
                <c:pt idx="0">
                  <c:v>Storbyregioner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[1]Beregninger!$B$31:$AH$31</c:f>
              <c:numCache>
                <c:formatCode>General</c:formatCode>
                <c:ptCount val="33"/>
                <c:pt idx="1">
                  <c:v>15.210430518925747</c:v>
                </c:pt>
                <c:pt idx="2">
                  <c:v>15.577937131984221</c:v>
                </c:pt>
                <c:pt idx="3">
                  <c:v>15.968191189600617</c:v>
                </c:pt>
                <c:pt idx="4">
                  <c:v>16.392509761930715</c:v>
                </c:pt>
                <c:pt idx="5">
                  <c:v>16.862869315257246</c:v>
                </c:pt>
                <c:pt idx="6">
                  <c:v>17.31124179749408</c:v>
                </c:pt>
                <c:pt idx="7">
                  <c:v>17.741771308540073</c:v>
                </c:pt>
                <c:pt idx="8">
                  <c:v>18.378246278656174</c:v>
                </c:pt>
                <c:pt idx="9">
                  <c:v>18.903279783541667</c:v>
                </c:pt>
                <c:pt idx="10">
                  <c:v>19.546624918483978</c:v>
                </c:pt>
                <c:pt idx="11">
                  <c:v>20.241967886426881</c:v>
                </c:pt>
                <c:pt idx="12">
                  <c:v>20.991436806908954</c:v>
                </c:pt>
                <c:pt idx="13">
                  <c:v>21.746494288655374</c:v>
                </c:pt>
                <c:pt idx="14">
                  <c:v>22.536340145505914</c:v>
                </c:pt>
                <c:pt idx="15">
                  <c:v>23.359129868032486</c:v>
                </c:pt>
                <c:pt idx="16">
                  <c:v>24.169715562029339</c:v>
                </c:pt>
                <c:pt idx="17">
                  <c:v>25.060758423939244</c:v>
                </c:pt>
                <c:pt idx="18">
                  <c:v>25.99252114840548</c:v>
                </c:pt>
                <c:pt idx="19">
                  <c:v>26.802725062045436</c:v>
                </c:pt>
                <c:pt idx="20">
                  <c:v>27.359551181015572</c:v>
                </c:pt>
                <c:pt idx="21">
                  <c:v>27.751786016196501</c:v>
                </c:pt>
                <c:pt idx="22">
                  <c:v>28.246867759491678</c:v>
                </c:pt>
                <c:pt idx="23">
                  <c:v>28.744471881349071</c:v>
                </c:pt>
                <c:pt idx="24">
                  <c:v>29.314638411166445</c:v>
                </c:pt>
                <c:pt idx="25">
                  <c:v>30.020701760830381</c:v>
                </c:pt>
                <c:pt idx="26">
                  <c:v>30.752589040326473</c:v>
                </c:pt>
                <c:pt idx="27">
                  <c:v>31.384298725231496</c:v>
                </c:pt>
                <c:pt idx="28">
                  <c:v>31.932803318183257</c:v>
                </c:pt>
                <c:pt idx="29">
                  <c:v>32.482619853875782</c:v>
                </c:pt>
                <c:pt idx="30">
                  <c:v>33.08338214494907</c:v>
                </c:pt>
                <c:pt idx="31">
                  <c:v>33.731144670606263</c:v>
                </c:pt>
                <c:pt idx="32">
                  <c:v>34.478967312201306</c:v>
                </c:pt>
              </c:numCache>
            </c:numRef>
          </c:val>
        </c:ser>
        <c:ser>
          <c:idx val="8"/>
          <c:order val="7"/>
          <c:tx>
            <c:strRef>
              <c:f>[1]Beregninger!$A$32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[1]Beregninger!$B$32:$AH$32</c:f>
              <c:numCache>
                <c:formatCode>General</c:formatCode>
                <c:ptCount val="33"/>
                <c:pt idx="1">
                  <c:v>9.715542928040243</c:v>
                </c:pt>
                <c:pt idx="2">
                  <c:v>10.009755613254685</c:v>
                </c:pt>
                <c:pt idx="3">
                  <c:v>10.307199962412881</c:v>
                </c:pt>
                <c:pt idx="4">
                  <c:v>10.586234468403752</c:v>
                </c:pt>
                <c:pt idx="5">
                  <c:v>10.86579233644037</c:v>
                </c:pt>
                <c:pt idx="6">
                  <c:v>11.162861700271664</c:v>
                </c:pt>
                <c:pt idx="7">
                  <c:v>11.460081884894468</c:v>
                </c:pt>
                <c:pt idx="8">
                  <c:v>11.907843434286953</c:v>
                </c:pt>
                <c:pt idx="9">
                  <c:v>12.38684076218969</c:v>
                </c:pt>
                <c:pt idx="10">
                  <c:v>12.847085626883764</c:v>
                </c:pt>
                <c:pt idx="11">
                  <c:v>13.469390598395217</c:v>
                </c:pt>
                <c:pt idx="12">
                  <c:v>14.061831746685463</c:v>
                </c:pt>
                <c:pt idx="13">
                  <c:v>14.69861392533431</c:v>
                </c:pt>
                <c:pt idx="14">
                  <c:v>15.347377479639974</c:v>
                </c:pt>
                <c:pt idx="15">
                  <c:v>16.010819887296091</c:v>
                </c:pt>
                <c:pt idx="16">
                  <c:v>16.648885411377996</c:v>
                </c:pt>
                <c:pt idx="17">
                  <c:v>17.372048100516853</c:v>
                </c:pt>
                <c:pt idx="18">
                  <c:v>18.007194804670569</c:v>
                </c:pt>
                <c:pt idx="19">
                  <c:v>18.571706709983566</c:v>
                </c:pt>
                <c:pt idx="20">
                  <c:v>18.887078010916465</c:v>
                </c:pt>
                <c:pt idx="21">
                  <c:v>19.28150435026663</c:v>
                </c:pt>
                <c:pt idx="22">
                  <c:v>19.712987395375617</c:v>
                </c:pt>
                <c:pt idx="23">
                  <c:v>20.154417784964526</c:v>
                </c:pt>
                <c:pt idx="24">
                  <c:v>20.694587693293361</c:v>
                </c:pt>
                <c:pt idx="25">
                  <c:v>21.360943046922539</c:v>
                </c:pt>
                <c:pt idx="26">
                  <c:v>21.993978845775349</c:v>
                </c:pt>
                <c:pt idx="27">
                  <c:v>22.495872552723576</c:v>
                </c:pt>
                <c:pt idx="28">
                  <c:v>22.918910362160243</c:v>
                </c:pt>
                <c:pt idx="29">
                  <c:v>23.412565796802458</c:v>
                </c:pt>
                <c:pt idx="30">
                  <c:v>23.912297307136246</c:v>
                </c:pt>
                <c:pt idx="31">
                  <c:v>24.52291936747266</c:v>
                </c:pt>
                <c:pt idx="32">
                  <c:v>25.115499954920683</c:v>
                </c:pt>
              </c:numCache>
            </c:numRef>
          </c:val>
        </c:ser>
        <c:ser>
          <c:idx val="9"/>
          <c:order val="8"/>
          <c:tx>
            <c:strRef>
              <c:f>[1]Beregninger!$A$33</c:f>
              <c:strCache>
                <c:ptCount val="1"/>
                <c:pt idx="0">
                  <c:v>Småbyregioner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[1]Beregninger!$B$33:$AH$33</c:f>
              <c:numCache>
                <c:formatCode>General</c:formatCode>
                <c:ptCount val="33"/>
                <c:pt idx="1">
                  <c:v>8.3977438512209144</c:v>
                </c:pt>
                <c:pt idx="2">
                  <c:v>8.6286198223718067</c:v>
                </c:pt>
                <c:pt idx="3">
                  <c:v>8.8966271148402605</c:v>
                </c:pt>
                <c:pt idx="4">
                  <c:v>9.1674542795229055</c:v>
                </c:pt>
                <c:pt idx="5">
                  <c:v>9.4200050732585687</c:v>
                </c:pt>
                <c:pt idx="6">
                  <c:v>9.7292216054077496</c:v>
                </c:pt>
                <c:pt idx="7">
                  <c:v>9.9971334638020171</c:v>
                </c:pt>
                <c:pt idx="8">
                  <c:v>10.355711775043936</c:v>
                </c:pt>
                <c:pt idx="9">
                  <c:v>10.723820746882163</c:v>
                </c:pt>
                <c:pt idx="10">
                  <c:v>11.208176525290805</c:v>
                </c:pt>
                <c:pt idx="11">
                  <c:v>11.778857854078446</c:v>
                </c:pt>
                <c:pt idx="12">
                  <c:v>12.333912536807166</c:v>
                </c:pt>
                <c:pt idx="13">
                  <c:v>12.980546930335739</c:v>
                </c:pt>
                <c:pt idx="14">
                  <c:v>13.635105540121161</c:v>
                </c:pt>
                <c:pt idx="15">
                  <c:v>14.292435370101947</c:v>
                </c:pt>
                <c:pt idx="16">
                  <c:v>14.85912006729834</c:v>
                </c:pt>
                <c:pt idx="17">
                  <c:v>15.45506433754964</c:v>
                </c:pt>
                <c:pt idx="18">
                  <c:v>15.964922943347082</c:v>
                </c:pt>
                <c:pt idx="19">
                  <c:v>16.463632671057155</c:v>
                </c:pt>
                <c:pt idx="20">
                  <c:v>16.704718285217378</c:v>
                </c:pt>
                <c:pt idx="21">
                  <c:v>17.042504726780017</c:v>
                </c:pt>
                <c:pt idx="22">
                  <c:v>17.397743690421052</c:v>
                </c:pt>
                <c:pt idx="23">
                  <c:v>17.865518454396845</c:v>
                </c:pt>
                <c:pt idx="24">
                  <c:v>18.41044356233256</c:v>
                </c:pt>
                <c:pt idx="25">
                  <c:v>19.120345441387801</c:v>
                </c:pt>
                <c:pt idx="26">
                  <c:v>19.739635913913471</c:v>
                </c:pt>
                <c:pt idx="27">
                  <c:v>20.220415008904713</c:v>
                </c:pt>
                <c:pt idx="28">
                  <c:v>20.617263101008223</c:v>
                </c:pt>
                <c:pt idx="29">
                  <c:v>21.047036449230234</c:v>
                </c:pt>
                <c:pt idx="30">
                  <c:v>21.463275505838574</c:v>
                </c:pt>
                <c:pt idx="31">
                  <c:v>22.034541752330806</c:v>
                </c:pt>
                <c:pt idx="32">
                  <c:v>22.546307746378037</c:v>
                </c:pt>
              </c:numCache>
            </c:numRef>
          </c:val>
        </c:ser>
        <c:ser>
          <c:idx val="10"/>
          <c:order val="9"/>
          <c:tx>
            <c:strRef>
              <c:f>[1]Beregninger!$A$34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solidFill>
                <a:srgbClr val="4BACC6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[1]Beregninger!$B$34:$AH$34</c:f>
              <c:numCache>
                <c:formatCode>General</c:formatCode>
                <c:ptCount val="33"/>
                <c:pt idx="1">
                  <c:v>7.066393487340199</c:v>
                </c:pt>
                <c:pt idx="2">
                  <c:v>7.2791353524895337</c:v>
                </c:pt>
                <c:pt idx="3">
                  <c:v>7.5042653177287564</c:v>
                </c:pt>
                <c:pt idx="4">
                  <c:v>7.7284676139695918</c:v>
                </c:pt>
                <c:pt idx="5">
                  <c:v>7.9840710275492892</c:v>
                </c:pt>
                <c:pt idx="6">
                  <c:v>8.2603142807191183</c:v>
                </c:pt>
                <c:pt idx="7">
                  <c:v>8.4396292540605931</c:v>
                </c:pt>
                <c:pt idx="8">
                  <c:v>8.6878653137456805</c:v>
                </c:pt>
                <c:pt idx="9">
                  <c:v>9.0853739245532772</c:v>
                </c:pt>
                <c:pt idx="10">
                  <c:v>9.5506526578273352</c:v>
                </c:pt>
                <c:pt idx="11">
                  <c:v>10.124547774713063</c:v>
                </c:pt>
                <c:pt idx="12">
                  <c:v>10.578002162022051</c:v>
                </c:pt>
                <c:pt idx="13">
                  <c:v>11.152676766041612</c:v>
                </c:pt>
                <c:pt idx="14">
                  <c:v>11.734638262268325</c:v>
                </c:pt>
                <c:pt idx="15">
                  <c:v>12.294941597477296</c:v>
                </c:pt>
                <c:pt idx="16">
                  <c:v>12.739072557094278</c:v>
                </c:pt>
                <c:pt idx="17">
                  <c:v>13.270431268931619</c:v>
                </c:pt>
                <c:pt idx="18">
                  <c:v>13.692625758831467</c:v>
                </c:pt>
                <c:pt idx="19">
                  <c:v>13.999795895090076</c:v>
                </c:pt>
                <c:pt idx="20">
                  <c:v>14.180641630507671</c:v>
                </c:pt>
                <c:pt idx="21">
                  <c:v>14.481357156834706</c:v>
                </c:pt>
                <c:pt idx="22">
                  <c:v>14.827272727272728</c:v>
                </c:pt>
                <c:pt idx="23">
                  <c:v>15.201672487400211</c:v>
                </c:pt>
                <c:pt idx="24">
                  <c:v>15.683804400948306</c:v>
                </c:pt>
                <c:pt idx="25">
                  <c:v>16.318531110212348</c:v>
                </c:pt>
                <c:pt idx="26">
                  <c:v>16.912547389353673</c:v>
                </c:pt>
                <c:pt idx="27">
                  <c:v>17.292185896496115</c:v>
                </c:pt>
                <c:pt idx="28">
                  <c:v>17.611322457141462</c:v>
                </c:pt>
                <c:pt idx="29">
                  <c:v>17.956436508851677</c:v>
                </c:pt>
                <c:pt idx="30">
                  <c:v>18.40223473787935</c:v>
                </c:pt>
                <c:pt idx="31">
                  <c:v>18.885273941880424</c:v>
                </c:pt>
                <c:pt idx="32">
                  <c:v>19.394423683600781</c:v>
                </c:pt>
              </c:numCache>
            </c:numRef>
          </c:val>
        </c:ser>
        <c:ser>
          <c:idx val="11"/>
          <c:order val="10"/>
          <c:tx>
            <c:strRef>
              <c:f>[1]Beregninger!$A$35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solidFill>
                <a:srgbClr val="F79646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[1]Beregninger!$B$35:$AH$35</c:f>
              <c:numCache>
                <c:formatCode>General</c:formatCode>
                <c:ptCount val="33"/>
                <c:pt idx="1">
                  <c:v>5.9924204663232938</c:v>
                </c:pt>
                <c:pt idx="2">
                  <c:v>6.1812991846583296</c:v>
                </c:pt>
                <c:pt idx="3">
                  <c:v>6.4404726317280003</c:v>
                </c:pt>
                <c:pt idx="4">
                  <c:v>6.7340463962053745</c:v>
                </c:pt>
                <c:pt idx="5">
                  <c:v>6.8932398069640941</c:v>
                </c:pt>
                <c:pt idx="6">
                  <c:v>7.1266242764496734</c:v>
                </c:pt>
                <c:pt idx="7">
                  <c:v>7.2960449183701135</c:v>
                </c:pt>
                <c:pt idx="8">
                  <c:v>7.4215932947643388</c:v>
                </c:pt>
                <c:pt idx="9">
                  <c:v>7.7590858210457654</c:v>
                </c:pt>
                <c:pt idx="10">
                  <c:v>8.2062718670965342</c:v>
                </c:pt>
                <c:pt idx="11">
                  <c:v>8.7137333896487874</c:v>
                </c:pt>
                <c:pt idx="12">
                  <c:v>9.1924118357093931</c:v>
                </c:pt>
                <c:pt idx="13">
                  <c:v>9.7715622274923994</c:v>
                </c:pt>
                <c:pt idx="14">
                  <c:v>10.217778722430229</c:v>
                </c:pt>
                <c:pt idx="15">
                  <c:v>10.765772812224702</c:v>
                </c:pt>
                <c:pt idx="16">
                  <c:v>11.202702927064138</c:v>
                </c:pt>
                <c:pt idx="17">
                  <c:v>11.650802968677931</c:v>
                </c:pt>
                <c:pt idx="18">
                  <c:v>12.070521333469539</c:v>
                </c:pt>
                <c:pt idx="19">
                  <c:v>12.49471914471699</c:v>
                </c:pt>
                <c:pt idx="20">
                  <c:v>12.586319218241043</c:v>
                </c:pt>
                <c:pt idx="21">
                  <c:v>12.837370545133023</c:v>
                </c:pt>
                <c:pt idx="22">
                  <c:v>13.083453693592137</c:v>
                </c:pt>
                <c:pt idx="23">
                  <c:v>13.511353444218491</c:v>
                </c:pt>
                <c:pt idx="24">
                  <c:v>14.028561464378649</c:v>
                </c:pt>
                <c:pt idx="25">
                  <c:v>14.627002865742661</c:v>
                </c:pt>
                <c:pt idx="26">
                  <c:v>15.283140575457214</c:v>
                </c:pt>
                <c:pt idx="27">
                  <c:v>15.683215563916676</c:v>
                </c:pt>
                <c:pt idx="28">
                  <c:v>16.019041293036643</c:v>
                </c:pt>
                <c:pt idx="29">
                  <c:v>16.403549311396617</c:v>
                </c:pt>
                <c:pt idx="30">
                  <c:v>16.842406559314522</c:v>
                </c:pt>
                <c:pt idx="31">
                  <c:v>17.35799718250205</c:v>
                </c:pt>
                <c:pt idx="32">
                  <c:v>17.867717834716046</c:v>
                </c:pt>
              </c:numCache>
            </c:numRef>
          </c:val>
        </c:ser>
        <c:ser>
          <c:idx val="12"/>
          <c:order val="11"/>
          <c:tx>
            <c:strRef>
              <c:f>[1]Beregninger!$A$36</c:f>
              <c:strCache>
                <c:ptCount val="1"/>
                <c:pt idx="0">
                  <c:v>Totalt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[1]Beregninger!$B$24:$AH$24</c:f>
              <c:numCache>
                <c:formatCode>General</c:formatCode>
                <c:ptCount val="33"/>
                <c:pt idx="0">
                  <c:v>1970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</c:numCache>
            </c:numRef>
          </c:cat>
          <c:val>
            <c:numRef>
              <c:f>[1]Beregninger!$B$36:$AH$36</c:f>
              <c:numCache>
                <c:formatCode>General</c:formatCode>
                <c:ptCount val="33"/>
                <c:pt idx="1">
                  <c:v>11.185140828927517</c:v>
                </c:pt>
                <c:pt idx="2">
                  <c:v>11.485423957592358</c:v>
                </c:pt>
                <c:pt idx="3">
                  <c:v>11.809628566513602</c:v>
                </c:pt>
                <c:pt idx="4">
                  <c:v>12.143814646204181</c:v>
                </c:pt>
                <c:pt idx="5">
                  <c:v>12.497512192186818</c:v>
                </c:pt>
                <c:pt idx="6">
                  <c:v>12.868041612316707</c:v>
                </c:pt>
                <c:pt idx="7">
                  <c:v>13.212525899004799</c:v>
                </c:pt>
                <c:pt idx="8">
                  <c:v>13.699099948645719</c:v>
                </c:pt>
                <c:pt idx="9">
                  <c:v>14.175438512885016</c:v>
                </c:pt>
                <c:pt idx="10">
                  <c:v>14.719598102625838</c:v>
                </c:pt>
                <c:pt idx="11">
                  <c:v>15.361340488652896</c:v>
                </c:pt>
                <c:pt idx="12">
                  <c:v>16.006434044872677</c:v>
                </c:pt>
                <c:pt idx="13">
                  <c:v>16.694843642619716</c:v>
                </c:pt>
                <c:pt idx="14">
                  <c:v>17.398917542184016</c:v>
                </c:pt>
                <c:pt idx="15">
                  <c:v>18.127174852961971</c:v>
                </c:pt>
                <c:pt idx="16">
                  <c:v>18.815452943754718</c:v>
                </c:pt>
                <c:pt idx="17">
                  <c:v>19.580915004254187</c:v>
                </c:pt>
                <c:pt idx="18">
                  <c:v>20.313620931354791</c:v>
                </c:pt>
                <c:pt idx="19">
                  <c:v>20.962483929455363</c:v>
                </c:pt>
                <c:pt idx="20">
                  <c:v>21.364473929011062</c:v>
                </c:pt>
                <c:pt idx="21">
                  <c:v>21.747438283584465</c:v>
                </c:pt>
                <c:pt idx="22">
                  <c:v>22.204481093020711</c:v>
                </c:pt>
                <c:pt idx="23">
                  <c:v>22.689718029941226</c:v>
                </c:pt>
                <c:pt idx="24">
                  <c:v>23.257948582606268</c:v>
                </c:pt>
                <c:pt idx="25">
                  <c:v>23.971395224156662</c:v>
                </c:pt>
                <c:pt idx="26">
                  <c:v>24.675931249737719</c:v>
                </c:pt>
                <c:pt idx="27">
                  <c:v>25.255596391580355</c:v>
                </c:pt>
                <c:pt idx="28">
                  <c:v>25.75743898352875</c:v>
                </c:pt>
                <c:pt idx="29">
                  <c:v>26.285711745451966</c:v>
                </c:pt>
                <c:pt idx="30">
                  <c:v>26.836223260233744</c:v>
                </c:pt>
                <c:pt idx="31">
                  <c:v>27.471245699023534</c:v>
                </c:pt>
                <c:pt idx="32">
                  <c:v>28.140193338892473</c:v>
                </c:pt>
              </c:numCache>
            </c:numRef>
          </c:val>
        </c:ser>
        <c:marker val="1"/>
        <c:axId val="180405376"/>
        <c:axId val="182108544"/>
      </c:lineChart>
      <c:catAx>
        <c:axId val="180405376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/>
            </a:pPr>
            <a:endParaRPr lang="nb-NO"/>
          </a:p>
        </c:txPr>
        <c:crossAx val="182108544"/>
        <c:crosses val="autoZero"/>
        <c:auto val="1"/>
        <c:lblAlgn val="ctr"/>
        <c:lblOffset val="100"/>
      </c:catAx>
      <c:valAx>
        <c:axId val="182108544"/>
        <c:scaling>
          <c:orientation val="minMax"/>
        </c:scaling>
        <c:axPos val="l"/>
        <c:majorGridlines/>
        <c:numFmt formatCode="General" sourceLinked="1"/>
        <c:tickLblPos val="nextTo"/>
        <c:crossAx val="180405376"/>
        <c:crosses val="autoZero"/>
        <c:crossBetween val="midCat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" y="381000"/>
    <xdr:ext cx="4838700" cy="33337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Utdanning/Utdanningsniv&#229;%20tidsseri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tdanning"/>
      <sheetName val="Alder"/>
      <sheetName val="Beregninger"/>
      <sheetName val="D-rågraf"/>
      <sheetName val="fig7.6"/>
      <sheetName val="tab7.8"/>
      <sheetName val="tab7.9"/>
    </sheetNames>
    <sheetDataSet>
      <sheetData sheetId="0"/>
      <sheetData sheetId="1"/>
      <sheetData sheetId="2">
        <row r="24">
          <cell r="B24">
            <v>1970</v>
          </cell>
          <cell r="C24">
            <v>1980</v>
          </cell>
          <cell r="D24">
            <v>1981</v>
          </cell>
          <cell r="E24">
            <v>1982</v>
          </cell>
          <cell r="F24">
            <v>1983</v>
          </cell>
          <cell r="G24">
            <v>1984</v>
          </cell>
          <cell r="H24">
            <v>1985</v>
          </cell>
          <cell r="I24">
            <v>1986</v>
          </cell>
          <cell r="J24">
            <v>1987</v>
          </cell>
          <cell r="K24">
            <v>1988</v>
          </cell>
          <cell r="L24">
            <v>1989</v>
          </cell>
          <cell r="M24">
            <v>1990</v>
          </cell>
          <cell r="N24">
            <v>1991</v>
          </cell>
          <cell r="O24">
            <v>1992</v>
          </cell>
          <cell r="P24">
            <v>1993</v>
          </cell>
          <cell r="Q24">
            <v>1994</v>
          </cell>
          <cell r="R24">
            <v>1995</v>
          </cell>
          <cell r="S24">
            <v>1996</v>
          </cell>
          <cell r="T24">
            <v>1997</v>
          </cell>
          <cell r="U24">
            <v>1998</v>
          </cell>
          <cell r="V24">
            <v>1999</v>
          </cell>
          <cell r="W24">
            <v>2000</v>
          </cell>
          <cell r="X24">
            <v>2001</v>
          </cell>
          <cell r="Y24">
            <v>2002</v>
          </cell>
          <cell r="Z24">
            <v>2003</v>
          </cell>
          <cell r="AA24">
            <v>2004</v>
          </cell>
          <cell r="AB24">
            <v>2005</v>
          </cell>
          <cell r="AC24">
            <v>2006</v>
          </cell>
          <cell r="AD24">
            <v>2007</v>
          </cell>
          <cell r="AE24">
            <v>2008</v>
          </cell>
          <cell r="AF24">
            <v>2009</v>
          </cell>
          <cell r="AG24">
            <v>2010</v>
          </cell>
          <cell r="AH24">
            <v>2011</v>
          </cell>
        </row>
        <row r="25">
          <cell r="A25" t="str">
            <v>Storbyregioner</v>
          </cell>
          <cell r="B25">
            <v>10.363582482596344</v>
          </cell>
          <cell r="C25">
            <v>15.210430518925747</v>
          </cell>
          <cell r="D25">
            <v>15.577937131984221</v>
          </cell>
          <cell r="E25">
            <v>15.968191189600617</v>
          </cell>
          <cell r="F25">
            <v>16.392509761930715</v>
          </cell>
          <cell r="G25">
            <v>16.862869315257246</v>
          </cell>
          <cell r="H25">
            <v>17.31124179749408</v>
          </cell>
          <cell r="I25">
            <v>17.741771308540073</v>
          </cell>
          <cell r="J25">
            <v>18.378246278656174</v>
          </cell>
          <cell r="K25">
            <v>18.903279783541667</v>
          </cell>
          <cell r="L25">
            <v>19.546624918483978</v>
          </cell>
          <cell r="M25">
            <v>20.241967886426881</v>
          </cell>
          <cell r="N25">
            <v>20.991436806908954</v>
          </cell>
          <cell r="O25">
            <v>21.746494288655374</v>
          </cell>
          <cell r="P25">
            <v>22.536340145505914</v>
          </cell>
          <cell r="Q25">
            <v>23.359129868032486</v>
          </cell>
          <cell r="R25">
            <v>24.169715562029339</v>
          </cell>
          <cell r="S25">
            <v>25.060758423939244</v>
          </cell>
          <cell r="T25">
            <v>25.99252114840548</v>
          </cell>
          <cell r="U25">
            <v>26.802725062045436</v>
          </cell>
          <cell r="V25">
            <v>27.359551181015572</v>
          </cell>
          <cell r="W25">
            <v>27.751786016196501</v>
          </cell>
          <cell r="X25">
            <v>28.246867759491678</v>
          </cell>
          <cell r="Y25">
            <v>28.744471881349071</v>
          </cell>
          <cell r="Z25">
            <v>29.314638411166445</v>
          </cell>
          <cell r="AA25">
            <v>30.020701760830381</v>
          </cell>
          <cell r="AB25">
            <v>30.752589040326473</v>
          </cell>
          <cell r="AC25">
            <v>31.384298725231496</v>
          </cell>
          <cell r="AD25">
            <v>31.932803318183257</v>
          </cell>
          <cell r="AE25">
            <v>32.482619853875782</v>
          </cell>
          <cell r="AF25">
            <v>33.08338214494907</v>
          </cell>
          <cell r="AG25">
            <v>33.731144670606263</v>
          </cell>
          <cell r="AH25">
            <v>34.478967312201306</v>
          </cell>
        </row>
        <row r="26">
          <cell r="A26" t="str">
            <v>Mellomstore byregioner</v>
          </cell>
          <cell r="B26">
            <v>6.3358067418330135</v>
          </cell>
          <cell r="C26">
            <v>9.715542928040243</v>
          </cell>
          <cell r="D26">
            <v>10.009755613254685</v>
          </cell>
          <cell r="E26">
            <v>10.307199962412881</v>
          </cell>
          <cell r="F26">
            <v>10.586234468403752</v>
          </cell>
          <cell r="G26">
            <v>10.86579233644037</v>
          </cell>
          <cell r="H26">
            <v>11.162861700271664</v>
          </cell>
          <cell r="I26">
            <v>11.460081884894468</v>
          </cell>
          <cell r="J26">
            <v>11.907843434286953</v>
          </cell>
          <cell r="K26">
            <v>12.38684076218969</v>
          </cell>
          <cell r="L26">
            <v>12.847085626883764</v>
          </cell>
          <cell r="M26">
            <v>13.469390598395217</v>
          </cell>
          <cell r="N26">
            <v>14.061831746685463</v>
          </cell>
          <cell r="O26">
            <v>14.69861392533431</v>
          </cell>
          <cell r="P26">
            <v>15.347377479639974</v>
          </cell>
          <cell r="Q26">
            <v>16.010819887296091</v>
          </cell>
          <cell r="R26">
            <v>16.648885411377996</v>
          </cell>
          <cell r="S26">
            <v>17.372048100516853</v>
          </cell>
          <cell r="T26">
            <v>18.007194804670569</v>
          </cell>
          <cell r="U26">
            <v>18.571706709983566</v>
          </cell>
          <cell r="V26">
            <v>18.887078010916465</v>
          </cell>
          <cell r="W26">
            <v>19.28150435026663</v>
          </cell>
          <cell r="X26">
            <v>19.712987395375617</v>
          </cell>
          <cell r="Y26">
            <v>20.154417784964526</v>
          </cell>
          <cell r="Z26">
            <v>20.694587693293361</v>
          </cell>
          <cell r="AA26">
            <v>21.360943046922539</v>
          </cell>
          <cell r="AB26">
            <v>21.993978845775349</v>
          </cell>
          <cell r="AC26">
            <v>22.495872552723576</v>
          </cell>
          <cell r="AD26">
            <v>22.918910362160243</v>
          </cell>
          <cell r="AE26">
            <v>23.412565796802458</v>
          </cell>
          <cell r="AF26">
            <v>23.912297307136246</v>
          </cell>
          <cell r="AG26">
            <v>24.52291936747266</v>
          </cell>
          <cell r="AH26">
            <v>25.115499954920683</v>
          </cell>
        </row>
        <row r="27">
          <cell r="A27" t="str">
            <v>Småbyregioner</v>
          </cell>
          <cell r="B27">
            <v>5.2719531687287695</v>
          </cell>
          <cell r="C27">
            <v>8.3977438512209144</v>
          </cell>
          <cell r="D27">
            <v>8.6286198223718067</v>
          </cell>
          <cell r="E27">
            <v>8.8966271148402605</v>
          </cell>
          <cell r="F27">
            <v>9.1674542795229055</v>
          </cell>
          <cell r="G27">
            <v>9.4200050732585687</v>
          </cell>
          <cell r="H27">
            <v>9.7292216054077496</v>
          </cell>
          <cell r="I27">
            <v>9.9971334638020171</v>
          </cell>
          <cell r="J27">
            <v>10.355711775043936</v>
          </cell>
          <cell r="K27">
            <v>10.723820746882163</v>
          </cell>
          <cell r="L27">
            <v>11.208176525290805</v>
          </cell>
          <cell r="M27">
            <v>11.778857854078446</v>
          </cell>
          <cell r="N27">
            <v>12.333912536807166</v>
          </cell>
          <cell r="O27">
            <v>12.980546930335739</v>
          </cell>
          <cell r="P27">
            <v>13.635105540121161</v>
          </cell>
          <cell r="Q27">
            <v>14.292435370101947</v>
          </cell>
          <cell r="R27">
            <v>14.85912006729834</v>
          </cell>
          <cell r="S27">
            <v>15.45506433754964</v>
          </cell>
          <cell r="T27">
            <v>15.964922943347082</v>
          </cell>
          <cell r="U27">
            <v>16.463632671057155</v>
          </cell>
          <cell r="V27">
            <v>16.704718285217378</v>
          </cell>
          <cell r="W27">
            <v>17.042504726780017</v>
          </cell>
          <cell r="X27">
            <v>17.397743690421052</v>
          </cell>
          <cell r="Y27">
            <v>17.865518454396845</v>
          </cell>
          <cell r="Z27">
            <v>18.41044356233256</v>
          </cell>
          <cell r="AA27">
            <v>19.120345441387801</v>
          </cell>
          <cell r="AB27">
            <v>19.739635913913471</v>
          </cell>
          <cell r="AC27">
            <v>20.220415008904713</v>
          </cell>
          <cell r="AD27">
            <v>20.617263101008223</v>
          </cell>
          <cell r="AE27">
            <v>21.047036449230234</v>
          </cell>
          <cell r="AF27">
            <v>21.463275505838574</v>
          </cell>
          <cell r="AG27">
            <v>22.034541752330806</v>
          </cell>
          <cell r="AH27">
            <v>22.546307746378037</v>
          </cell>
        </row>
        <row r="28">
          <cell r="A28" t="str">
            <v>Småsenterregioner</v>
          </cell>
          <cell r="B28">
            <v>4.361125136407316</v>
          </cell>
          <cell r="C28">
            <v>7.066393487340199</v>
          </cell>
          <cell r="D28">
            <v>7.2791353524895337</v>
          </cell>
          <cell r="E28">
            <v>7.5042653177287564</v>
          </cell>
          <cell r="F28">
            <v>7.7284676139695918</v>
          </cell>
          <cell r="G28">
            <v>7.9840710275492892</v>
          </cell>
          <cell r="H28">
            <v>8.2603142807191183</v>
          </cell>
          <cell r="I28">
            <v>8.4396292540605931</v>
          </cell>
          <cell r="J28">
            <v>8.6878653137456805</v>
          </cell>
          <cell r="K28">
            <v>9.0853739245532772</v>
          </cell>
          <cell r="L28">
            <v>9.5506526578273352</v>
          </cell>
          <cell r="M28">
            <v>10.124547774713063</v>
          </cell>
          <cell r="N28">
            <v>10.578002162022051</v>
          </cell>
          <cell r="O28">
            <v>11.152676766041612</v>
          </cell>
          <cell r="P28">
            <v>11.734638262268325</v>
          </cell>
          <cell r="Q28">
            <v>12.294941597477296</v>
          </cell>
          <cell r="R28">
            <v>12.739072557094278</v>
          </cell>
          <cell r="S28">
            <v>13.270431268931619</v>
          </cell>
          <cell r="T28">
            <v>13.692625758831467</v>
          </cell>
          <cell r="U28">
            <v>13.999795895090076</v>
          </cell>
          <cell r="V28">
            <v>14.180641630507671</v>
          </cell>
          <cell r="W28">
            <v>14.481357156834706</v>
          </cell>
          <cell r="X28">
            <v>14.827272727272728</v>
          </cell>
          <cell r="Y28">
            <v>15.201672487400211</v>
          </cell>
          <cell r="Z28">
            <v>15.683804400948306</v>
          </cell>
          <cell r="AA28">
            <v>16.318531110212348</v>
          </cell>
          <cell r="AB28">
            <v>16.912547389353673</v>
          </cell>
          <cell r="AC28">
            <v>17.292185896496115</v>
          </cell>
          <cell r="AD28">
            <v>17.611322457141462</v>
          </cell>
          <cell r="AE28">
            <v>17.956436508851677</v>
          </cell>
          <cell r="AF28">
            <v>18.40223473787935</v>
          </cell>
          <cell r="AG28">
            <v>18.885273941880424</v>
          </cell>
          <cell r="AH28">
            <v>19.394423683600781</v>
          </cell>
        </row>
        <row r="29">
          <cell r="A29" t="str">
            <v>Spredtbygde områder</v>
          </cell>
          <cell r="B29">
            <v>3.4727927700183279</v>
          </cell>
          <cell r="C29">
            <v>5.9924204663232938</v>
          </cell>
          <cell r="D29">
            <v>6.1812991846583296</v>
          </cell>
          <cell r="E29">
            <v>6.4404726317280003</v>
          </cell>
          <cell r="F29">
            <v>6.7340463962053745</v>
          </cell>
          <cell r="G29">
            <v>6.8932398069640941</v>
          </cell>
          <cell r="H29">
            <v>7.1266242764496734</v>
          </cell>
          <cell r="I29">
            <v>7.2960449183701135</v>
          </cell>
          <cell r="J29">
            <v>7.4215932947643388</v>
          </cell>
          <cell r="K29">
            <v>7.7590858210457654</v>
          </cell>
          <cell r="L29">
            <v>8.2062718670965342</v>
          </cell>
          <cell r="M29">
            <v>8.7137333896487874</v>
          </cell>
          <cell r="N29">
            <v>9.1924118357093931</v>
          </cell>
          <cell r="O29">
            <v>9.7715622274923994</v>
          </cell>
          <cell r="P29">
            <v>10.217778722430229</v>
          </cell>
          <cell r="Q29">
            <v>10.765772812224702</v>
          </cell>
          <cell r="R29">
            <v>11.202702927064138</v>
          </cell>
          <cell r="S29">
            <v>11.650802968677931</v>
          </cell>
          <cell r="T29">
            <v>12.070521333469539</v>
          </cell>
          <cell r="U29">
            <v>12.49471914471699</v>
          </cell>
          <cell r="V29">
            <v>12.586319218241043</v>
          </cell>
          <cell r="W29">
            <v>12.837370545133023</v>
          </cell>
          <cell r="X29">
            <v>13.083453693592137</v>
          </cell>
          <cell r="Y29">
            <v>13.511353444218491</v>
          </cell>
          <cell r="Z29">
            <v>14.028561464378649</v>
          </cell>
          <cell r="AA29">
            <v>14.627002865742661</v>
          </cell>
          <cell r="AB29">
            <v>15.283140575457214</v>
          </cell>
          <cell r="AC29">
            <v>15.683215563916676</v>
          </cell>
          <cell r="AD29">
            <v>16.019041293036643</v>
          </cell>
          <cell r="AE29">
            <v>16.403549311396617</v>
          </cell>
          <cell r="AF29">
            <v>16.842406559314522</v>
          </cell>
          <cell r="AG29">
            <v>17.35799718250205</v>
          </cell>
          <cell r="AH29">
            <v>17.867717834716046</v>
          </cell>
        </row>
        <row r="30">
          <cell r="A30" t="str">
            <v>Totalt</v>
          </cell>
          <cell r="B30">
            <v>7.3973256141948651</v>
          </cell>
          <cell r="C30">
            <v>11.185140828927517</v>
          </cell>
          <cell r="D30">
            <v>11.485423957592358</v>
          </cell>
          <cell r="E30">
            <v>11.809628566513602</v>
          </cell>
          <cell r="F30">
            <v>12.143814646204181</v>
          </cell>
          <cell r="G30">
            <v>12.497512192186818</v>
          </cell>
          <cell r="H30">
            <v>12.868041612316707</v>
          </cell>
          <cell r="I30">
            <v>13.212525899004799</v>
          </cell>
          <cell r="J30">
            <v>13.699099948645719</v>
          </cell>
          <cell r="K30">
            <v>14.175438512885016</v>
          </cell>
          <cell r="L30">
            <v>14.719598102625838</v>
          </cell>
          <cell r="M30">
            <v>15.361340488652896</v>
          </cell>
          <cell r="N30">
            <v>16.006434044872677</v>
          </cell>
          <cell r="O30">
            <v>16.694843642619716</v>
          </cell>
          <cell r="P30">
            <v>17.398917542184016</v>
          </cell>
          <cell r="Q30">
            <v>18.127174852961971</v>
          </cell>
          <cell r="R30">
            <v>18.815452943754718</v>
          </cell>
          <cell r="S30">
            <v>19.580915004254187</v>
          </cell>
          <cell r="T30">
            <v>20.313620931354791</v>
          </cell>
          <cell r="U30">
            <v>20.962483929455363</v>
          </cell>
          <cell r="V30">
            <v>21.364473929011062</v>
          </cell>
          <cell r="W30">
            <v>21.747438283584465</v>
          </cell>
          <cell r="X30">
            <v>22.204481093020711</v>
          </cell>
          <cell r="Y30">
            <v>22.689718029941226</v>
          </cell>
          <cell r="Z30">
            <v>23.257948582606268</v>
          </cell>
          <cell r="AA30">
            <v>23.971395224156662</v>
          </cell>
          <cell r="AB30">
            <v>24.675931249737719</v>
          </cell>
          <cell r="AC30">
            <v>25.255596391580355</v>
          </cell>
          <cell r="AD30">
            <v>25.75743898352875</v>
          </cell>
          <cell r="AE30">
            <v>26.285711745451966</v>
          </cell>
          <cell r="AF30">
            <v>26.836223260233744</v>
          </cell>
          <cell r="AG30">
            <v>27.471245699023534</v>
          </cell>
          <cell r="AH30">
            <v>28.140193338892473</v>
          </cell>
        </row>
        <row r="31">
          <cell r="A31" t="str">
            <v>Storbyregioner</v>
          </cell>
          <cell r="C31">
            <v>15.210430518925747</v>
          </cell>
          <cell r="D31">
            <v>15.577937131984221</v>
          </cell>
          <cell r="E31">
            <v>15.968191189600617</v>
          </cell>
          <cell r="F31">
            <v>16.392509761930715</v>
          </cell>
          <cell r="G31">
            <v>16.862869315257246</v>
          </cell>
          <cell r="H31">
            <v>17.31124179749408</v>
          </cell>
          <cell r="I31">
            <v>17.741771308540073</v>
          </cell>
          <cell r="J31">
            <v>18.378246278656174</v>
          </cell>
          <cell r="K31">
            <v>18.903279783541667</v>
          </cell>
          <cell r="L31">
            <v>19.546624918483978</v>
          </cell>
          <cell r="M31">
            <v>20.241967886426881</v>
          </cell>
          <cell r="N31">
            <v>20.991436806908954</v>
          </cell>
          <cell r="O31">
            <v>21.746494288655374</v>
          </cell>
          <cell r="P31">
            <v>22.536340145505914</v>
          </cell>
          <cell r="Q31">
            <v>23.359129868032486</v>
          </cell>
          <cell r="R31">
            <v>24.169715562029339</v>
          </cell>
          <cell r="S31">
            <v>25.060758423939244</v>
          </cell>
          <cell r="T31">
            <v>25.99252114840548</v>
          </cell>
          <cell r="U31">
            <v>26.802725062045436</v>
          </cell>
          <cell r="V31">
            <v>27.359551181015572</v>
          </cell>
          <cell r="W31">
            <v>27.751786016196501</v>
          </cell>
          <cell r="X31">
            <v>28.246867759491678</v>
          </cell>
          <cell r="Y31">
            <v>28.744471881349071</v>
          </cell>
          <cell r="Z31">
            <v>29.314638411166445</v>
          </cell>
          <cell r="AA31">
            <v>30.020701760830381</v>
          </cell>
          <cell r="AB31">
            <v>30.752589040326473</v>
          </cell>
          <cell r="AC31">
            <v>31.384298725231496</v>
          </cell>
          <cell r="AD31">
            <v>31.932803318183257</v>
          </cell>
          <cell r="AE31">
            <v>32.482619853875782</v>
          </cell>
          <cell r="AF31">
            <v>33.08338214494907</v>
          </cell>
          <cell r="AG31">
            <v>33.731144670606263</v>
          </cell>
          <cell r="AH31">
            <v>34.478967312201306</v>
          </cell>
        </row>
        <row r="32">
          <cell r="A32" t="str">
            <v>Mellomstore byregioner</v>
          </cell>
          <cell r="C32">
            <v>9.715542928040243</v>
          </cell>
          <cell r="D32">
            <v>10.009755613254685</v>
          </cell>
          <cell r="E32">
            <v>10.307199962412881</v>
          </cell>
          <cell r="F32">
            <v>10.586234468403752</v>
          </cell>
          <cell r="G32">
            <v>10.86579233644037</v>
          </cell>
          <cell r="H32">
            <v>11.162861700271664</v>
          </cell>
          <cell r="I32">
            <v>11.460081884894468</v>
          </cell>
          <cell r="J32">
            <v>11.907843434286953</v>
          </cell>
          <cell r="K32">
            <v>12.38684076218969</v>
          </cell>
          <cell r="L32">
            <v>12.847085626883764</v>
          </cell>
          <cell r="M32">
            <v>13.469390598395217</v>
          </cell>
          <cell r="N32">
            <v>14.061831746685463</v>
          </cell>
          <cell r="O32">
            <v>14.69861392533431</v>
          </cell>
          <cell r="P32">
            <v>15.347377479639974</v>
          </cell>
          <cell r="Q32">
            <v>16.010819887296091</v>
          </cell>
          <cell r="R32">
            <v>16.648885411377996</v>
          </cell>
          <cell r="S32">
            <v>17.372048100516853</v>
          </cell>
          <cell r="T32">
            <v>18.007194804670569</v>
          </cell>
          <cell r="U32">
            <v>18.571706709983566</v>
          </cell>
          <cell r="V32">
            <v>18.887078010916465</v>
          </cell>
          <cell r="W32">
            <v>19.28150435026663</v>
          </cell>
          <cell r="X32">
            <v>19.712987395375617</v>
          </cell>
          <cell r="Y32">
            <v>20.154417784964526</v>
          </cell>
          <cell r="Z32">
            <v>20.694587693293361</v>
          </cell>
          <cell r="AA32">
            <v>21.360943046922539</v>
          </cell>
          <cell r="AB32">
            <v>21.993978845775349</v>
          </cell>
          <cell r="AC32">
            <v>22.495872552723576</v>
          </cell>
          <cell r="AD32">
            <v>22.918910362160243</v>
          </cell>
          <cell r="AE32">
            <v>23.412565796802458</v>
          </cell>
          <cell r="AF32">
            <v>23.912297307136246</v>
          </cell>
          <cell r="AG32">
            <v>24.52291936747266</v>
          </cell>
          <cell r="AH32">
            <v>25.115499954920683</v>
          </cell>
        </row>
        <row r="33">
          <cell r="A33" t="str">
            <v>Småbyregioner</v>
          </cell>
          <cell r="C33">
            <v>8.3977438512209144</v>
          </cell>
          <cell r="D33">
            <v>8.6286198223718067</v>
          </cell>
          <cell r="E33">
            <v>8.8966271148402605</v>
          </cell>
          <cell r="F33">
            <v>9.1674542795229055</v>
          </cell>
          <cell r="G33">
            <v>9.4200050732585687</v>
          </cell>
          <cell r="H33">
            <v>9.7292216054077496</v>
          </cell>
          <cell r="I33">
            <v>9.9971334638020171</v>
          </cell>
          <cell r="J33">
            <v>10.355711775043936</v>
          </cell>
          <cell r="K33">
            <v>10.723820746882163</v>
          </cell>
          <cell r="L33">
            <v>11.208176525290805</v>
          </cell>
          <cell r="M33">
            <v>11.778857854078446</v>
          </cell>
          <cell r="N33">
            <v>12.333912536807166</v>
          </cell>
          <cell r="O33">
            <v>12.980546930335739</v>
          </cell>
          <cell r="P33">
            <v>13.635105540121161</v>
          </cell>
          <cell r="Q33">
            <v>14.292435370101947</v>
          </cell>
          <cell r="R33">
            <v>14.85912006729834</v>
          </cell>
          <cell r="S33">
            <v>15.45506433754964</v>
          </cell>
          <cell r="T33">
            <v>15.964922943347082</v>
          </cell>
          <cell r="U33">
            <v>16.463632671057155</v>
          </cell>
          <cell r="V33">
            <v>16.704718285217378</v>
          </cell>
          <cell r="W33">
            <v>17.042504726780017</v>
          </cell>
          <cell r="X33">
            <v>17.397743690421052</v>
          </cell>
          <cell r="Y33">
            <v>17.865518454396845</v>
          </cell>
          <cell r="Z33">
            <v>18.41044356233256</v>
          </cell>
          <cell r="AA33">
            <v>19.120345441387801</v>
          </cell>
          <cell r="AB33">
            <v>19.739635913913471</v>
          </cell>
          <cell r="AC33">
            <v>20.220415008904713</v>
          </cell>
          <cell r="AD33">
            <v>20.617263101008223</v>
          </cell>
          <cell r="AE33">
            <v>21.047036449230234</v>
          </cell>
          <cell r="AF33">
            <v>21.463275505838574</v>
          </cell>
          <cell r="AG33">
            <v>22.034541752330806</v>
          </cell>
          <cell r="AH33">
            <v>22.546307746378037</v>
          </cell>
        </row>
        <row r="34">
          <cell r="A34" t="str">
            <v>Småsenterregioner</v>
          </cell>
          <cell r="C34">
            <v>7.066393487340199</v>
          </cell>
          <cell r="D34">
            <v>7.2791353524895337</v>
          </cell>
          <cell r="E34">
            <v>7.5042653177287564</v>
          </cell>
          <cell r="F34">
            <v>7.7284676139695918</v>
          </cell>
          <cell r="G34">
            <v>7.9840710275492892</v>
          </cell>
          <cell r="H34">
            <v>8.2603142807191183</v>
          </cell>
          <cell r="I34">
            <v>8.4396292540605931</v>
          </cell>
          <cell r="J34">
            <v>8.6878653137456805</v>
          </cell>
          <cell r="K34">
            <v>9.0853739245532772</v>
          </cell>
          <cell r="L34">
            <v>9.5506526578273352</v>
          </cell>
          <cell r="M34">
            <v>10.124547774713063</v>
          </cell>
          <cell r="N34">
            <v>10.578002162022051</v>
          </cell>
          <cell r="O34">
            <v>11.152676766041612</v>
          </cell>
          <cell r="P34">
            <v>11.734638262268325</v>
          </cell>
          <cell r="Q34">
            <v>12.294941597477296</v>
          </cell>
          <cell r="R34">
            <v>12.739072557094278</v>
          </cell>
          <cell r="S34">
            <v>13.270431268931619</v>
          </cell>
          <cell r="T34">
            <v>13.692625758831467</v>
          </cell>
          <cell r="U34">
            <v>13.999795895090076</v>
          </cell>
          <cell r="V34">
            <v>14.180641630507671</v>
          </cell>
          <cell r="W34">
            <v>14.481357156834706</v>
          </cell>
          <cell r="X34">
            <v>14.827272727272728</v>
          </cell>
          <cell r="Y34">
            <v>15.201672487400211</v>
          </cell>
          <cell r="Z34">
            <v>15.683804400948306</v>
          </cell>
          <cell r="AA34">
            <v>16.318531110212348</v>
          </cell>
          <cell r="AB34">
            <v>16.912547389353673</v>
          </cell>
          <cell r="AC34">
            <v>17.292185896496115</v>
          </cell>
          <cell r="AD34">
            <v>17.611322457141462</v>
          </cell>
          <cell r="AE34">
            <v>17.956436508851677</v>
          </cell>
          <cell r="AF34">
            <v>18.40223473787935</v>
          </cell>
          <cell r="AG34">
            <v>18.885273941880424</v>
          </cell>
          <cell r="AH34">
            <v>19.394423683600781</v>
          </cell>
        </row>
        <row r="35">
          <cell r="A35" t="str">
            <v>Spredtbygde områder</v>
          </cell>
          <cell r="C35">
            <v>5.9924204663232938</v>
          </cell>
          <cell r="D35">
            <v>6.1812991846583296</v>
          </cell>
          <cell r="E35">
            <v>6.4404726317280003</v>
          </cell>
          <cell r="F35">
            <v>6.7340463962053745</v>
          </cell>
          <cell r="G35">
            <v>6.8932398069640941</v>
          </cell>
          <cell r="H35">
            <v>7.1266242764496734</v>
          </cell>
          <cell r="I35">
            <v>7.2960449183701135</v>
          </cell>
          <cell r="J35">
            <v>7.4215932947643388</v>
          </cell>
          <cell r="K35">
            <v>7.7590858210457654</v>
          </cell>
          <cell r="L35">
            <v>8.2062718670965342</v>
          </cell>
          <cell r="M35">
            <v>8.7137333896487874</v>
          </cell>
          <cell r="N35">
            <v>9.1924118357093931</v>
          </cell>
          <cell r="O35">
            <v>9.7715622274923994</v>
          </cell>
          <cell r="P35">
            <v>10.217778722430229</v>
          </cell>
          <cell r="Q35">
            <v>10.765772812224702</v>
          </cell>
          <cell r="R35">
            <v>11.202702927064138</v>
          </cell>
          <cell r="S35">
            <v>11.650802968677931</v>
          </cell>
          <cell r="T35">
            <v>12.070521333469539</v>
          </cell>
          <cell r="U35">
            <v>12.49471914471699</v>
          </cell>
          <cell r="V35">
            <v>12.586319218241043</v>
          </cell>
          <cell r="W35">
            <v>12.837370545133023</v>
          </cell>
          <cell r="X35">
            <v>13.083453693592137</v>
          </cell>
          <cell r="Y35">
            <v>13.511353444218491</v>
          </cell>
          <cell r="Z35">
            <v>14.028561464378649</v>
          </cell>
          <cell r="AA35">
            <v>14.627002865742661</v>
          </cell>
          <cell r="AB35">
            <v>15.283140575457214</v>
          </cell>
          <cell r="AC35">
            <v>15.683215563916676</v>
          </cell>
          <cell r="AD35">
            <v>16.019041293036643</v>
          </cell>
          <cell r="AE35">
            <v>16.403549311396617</v>
          </cell>
          <cell r="AF35">
            <v>16.842406559314522</v>
          </cell>
          <cell r="AG35">
            <v>17.35799718250205</v>
          </cell>
          <cell r="AH35">
            <v>17.867717834716046</v>
          </cell>
        </row>
        <row r="36">
          <cell r="A36" t="str">
            <v>Totalt</v>
          </cell>
          <cell r="C36">
            <v>11.185140828927517</v>
          </cell>
          <cell r="D36">
            <v>11.485423957592358</v>
          </cell>
          <cell r="E36">
            <v>11.809628566513602</v>
          </cell>
          <cell r="F36">
            <v>12.143814646204181</v>
          </cell>
          <cell r="G36">
            <v>12.497512192186818</v>
          </cell>
          <cell r="H36">
            <v>12.868041612316707</v>
          </cell>
          <cell r="I36">
            <v>13.212525899004799</v>
          </cell>
          <cell r="J36">
            <v>13.699099948645719</v>
          </cell>
          <cell r="K36">
            <v>14.175438512885016</v>
          </cell>
          <cell r="L36">
            <v>14.719598102625838</v>
          </cell>
          <cell r="M36">
            <v>15.361340488652896</v>
          </cell>
          <cell r="N36">
            <v>16.006434044872677</v>
          </cell>
          <cell r="O36">
            <v>16.694843642619716</v>
          </cell>
          <cell r="P36">
            <v>17.398917542184016</v>
          </cell>
          <cell r="Q36">
            <v>18.127174852961971</v>
          </cell>
          <cell r="R36">
            <v>18.815452943754718</v>
          </cell>
          <cell r="S36">
            <v>19.580915004254187</v>
          </cell>
          <cell r="T36">
            <v>20.313620931354791</v>
          </cell>
          <cell r="U36">
            <v>20.962483929455363</v>
          </cell>
          <cell r="V36">
            <v>21.364473929011062</v>
          </cell>
          <cell r="W36">
            <v>21.747438283584465</v>
          </cell>
          <cell r="X36">
            <v>22.204481093020711</v>
          </cell>
          <cell r="Y36">
            <v>22.689718029941226</v>
          </cell>
          <cell r="Z36">
            <v>23.257948582606268</v>
          </cell>
          <cell r="AA36">
            <v>23.971395224156662</v>
          </cell>
          <cell r="AB36">
            <v>24.675931249737719</v>
          </cell>
          <cell r="AC36">
            <v>25.255596391580355</v>
          </cell>
          <cell r="AD36">
            <v>25.75743898352875</v>
          </cell>
          <cell r="AE36">
            <v>26.285711745451966</v>
          </cell>
          <cell r="AF36">
            <v>26.836223260233744</v>
          </cell>
          <cell r="AG36">
            <v>27.471245699023534</v>
          </cell>
          <cell r="AH36">
            <v>28.140193338892473</v>
          </cell>
        </row>
      </sheetData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>
      <c r="A1" s="1" t="s">
        <v>10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20"/>
  <sheetViews>
    <sheetView workbookViewId="0">
      <selection activeCell="E39" sqref="E39"/>
    </sheetView>
  </sheetViews>
  <sheetFormatPr baseColWidth="10" defaultRowHeight="15"/>
  <sheetData>
    <row r="1" spans="1:34">
      <c r="A1" t="s">
        <v>6</v>
      </c>
    </row>
    <row r="2" spans="1:34">
      <c r="A2" s="2" t="s">
        <v>8</v>
      </c>
    </row>
    <row r="3" spans="1:34">
      <c r="B3">
        <v>1970</v>
      </c>
      <c r="C3">
        <v>1980</v>
      </c>
      <c r="D3">
        <v>1981</v>
      </c>
      <c r="E3">
        <v>1982</v>
      </c>
      <c r="F3">
        <v>1983</v>
      </c>
      <c r="G3">
        <v>1984</v>
      </c>
      <c r="H3">
        <v>1985</v>
      </c>
      <c r="I3">
        <v>1986</v>
      </c>
      <c r="J3">
        <v>1987</v>
      </c>
      <c r="K3">
        <v>1988</v>
      </c>
      <c r="L3">
        <v>1989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</row>
    <row r="4" spans="1:34">
      <c r="A4" t="s">
        <v>1</v>
      </c>
      <c r="B4">
        <v>116804</v>
      </c>
      <c r="C4">
        <v>184266</v>
      </c>
      <c r="D4">
        <v>190430</v>
      </c>
      <c r="E4">
        <v>197268</v>
      </c>
      <c r="F4">
        <v>204530</v>
      </c>
      <c r="G4">
        <v>212946</v>
      </c>
      <c r="H4">
        <v>221627</v>
      </c>
      <c r="I4">
        <v>230076</v>
      </c>
      <c r="J4">
        <v>241399</v>
      </c>
      <c r="K4">
        <v>251021</v>
      </c>
      <c r="L4">
        <v>261070</v>
      </c>
      <c r="M4">
        <v>272048</v>
      </c>
      <c r="N4">
        <v>284676</v>
      </c>
      <c r="O4">
        <v>297240</v>
      </c>
      <c r="P4">
        <v>310137</v>
      </c>
      <c r="Q4">
        <v>323993</v>
      </c>
      <c r="R4">
        <v>337838</v>
      </c>
      <c r="S4">
        <v>353483</v>
      </c>
      <c r="T4">
        <v>370068</v>
      </c>
      <c r="U4">
        <v>385439</v>
      </c>
      <c r="V4">
        <v>397160</v>
      </c>
      <c r="W4">
        <v>405435</v>
      </c>
      <c r="X4">
        <v>416456</v>
      </c>
      <c r="Y4">
        <v>428259</v>
      </c>
      <c r="Z4">
        <v>441083</v>
      </c>
      <c r="AA4">
        <v>457668</v>
      </c>
      <c r="AB4">
        <v>476337</v>
      </c>
      <c r="AC4">
        <v>495248</v>
      </c>
      <c r="AD4">
        <v>515208</v>
      </c>
      <c r="AE4">
        <v>535641</v>
      </c>
      <c r="AF4">
        <v>555777</v>
      </c>
      <c r="AG4">
        <v>577941</v>
      </c>
      <c r="AH4">
        <v>603354</v>
      </c>
    </row>
    <row r="5" spans="1:34">
      <c r="A5" t="s">
        <v>2</v>
      </c>
      <c r="B5">
        <v>51479</v>
      </c>
      <c r="C5">
        <v>89113</v>
      </c>
      <c r="D5">
        <v>92755</v>
      </c>
      <c r="E5">
        <v>96526</v>
      </c>
      <c r="F5">
        <v>100092</v>
      </c>
      <c r="G5">
        <v>103679</v>
      </c>
      <c r="H5">
        <v>107493</v>
      </c>
      <c r="I5">
        <v>111487</v>
      </c>
      <c r="J5">
        <v>117124</v>
      </c>
      <c r="K5">
        <v>123051</v>
      </c>
      <c r="L5">
        <v>128342</v>
      </c>
      <c r="M5">
        <v>135350</v>
      </c>
      <c r="N5">
        <v>142038</v>
      </c>
      <c r="O5">
        <v>149290</v>
      </c>
      <c r="P5">
        <v>156583</v>
      </c>
      <c r="Q5">
        <v>164194</v>
      </c>
      <c r="R5">
        <v>171502</v>
      </c>
      <c r="S5">
        <v>179685</v>
      </c>
      <c r="T5">
        <v>187360</v>
      </c>
      <c r="U5">
        <v>194591</v>
      </c>
      <c r="V5">
        <v>199209</v>
      </c>
      <c r="W5">
        <v>204726</v>
      </c>
      <c r="X5">
        <v>210226</v>
      </c>
      <c r="Y5">
        <v>216374</v>
      </c>
      <c r="Z5">
        <v>223521</v>
      </c>
      <c r="AA5">
        <v>232381</v>
      </c>
      <c r="AB5">
        <v>241376</v>
      </c>
      <c r="AC5">
        <v>249488</v>
      </c>
      <c r="AD5">
        <v>257711</v>
      </c>
      <c r="AE5">
        <v>266918</v>
      </c>
      <c r="AF5">
        <v>275880</v>
      </c>
      <c r="AG5">
        <v>286772</v>
      </c>
      <c r="AH5">
        <v>298070</v>
      </c>
    </row>
    <row r="6" spans="1:34">
      <c r="A6" t="s">
        <v>3</v>
      </c>
      <c r="B6">
        <v>26090</v>
      </c>
      <c r="C6">
        <v>45589</v>
      </c>
      <c r="D6">
        <v>47275</v>
      </c>
      <c r="E6">
        <v>49156</v>
      </c>
      <c r="F6">
        <v>51020</v>
      </c>
      <c r="G6">
        <v>52733</v>
      </c>
      <c r="H6">
        <v>54751</v>
      </c>
      <c r="I6">
        <v>56498</v>
      </c>
      <c r="J6">
        <v>58924</v>
      </c>
      <c r="K6">
        <v>61335</v>
      </c>
      <c r="L6">
        <v>64240</v>
      </c>
      <c r="M6">
        <v>67760</v>
      </c>
      <c r="N6">
        <v>71124</v>
      </c>
      <c r="O6">
        <v>74955</v>
      </c>
      <c r="P6">
        <v>78821</v>
      </c>
      <c r="Q6">
        <v>82630</v>
      </c>
      <c r="R6">
        <v>85845</v>
      </c>
      <c r="S6">
        <v>89085</v>
      </c>
      <c r="T6">
        <v>91938</v>
      </c>
      <c r="U6">
        <v>94846</v>
      </c>
      <c r="V6">
        <v>96434</v>
      </c>
      <c r="W6">
        <v>98611</v>
      </c>
      <c r="X6">
        <v>100671</v>
      </c>
      <c r="Y6">
        <v>103605</v>
      </c>
      <c r="Z6">
        <v>106998</v>
      </c>
      <c r="AA6">
        <v>111498</v>
      </c>
      <c r="AB6">
        <v>115558</v>
      </c>
      <c r="AC6">
        <v>118874</v>
      </c>
      <c r="AD6">
        <v>122081</v>
      </c>
      <c r="AE6">
        <v>125719</v>
      </c>
      <c r="AF6">
        <v>129436</v>
      </c>
      <c r="AG6">
        <v>134076</v>
      </c>
      <c r="AH6">
        <v>138566</v>
      </c>
    </row>
    <row r="7" spans="1:34">
      <c r="A7" t="s">
        <v>4</v>
      </c>
      <c r="B7">
        <v>13388</v>
      </c>
      <c r="C7">
        <v>23315</v>
      </c>
      <c r="D7">
        <v>24185</v>
      </c>
      <c r="E7">
        <v>25071</v>
      </c>
      <c r="F7">
        <v>25960</v>
      </c>
      <c r="G7">
        <v>26906</v>
      </c>
      <c r="H7">
        <v>27876</v>
      </c>
      <c r="I7">
        <v>28464</v>
      </c>
      <c r="J7">
        <v>29445</v>
      </c>
      <c r="K7">
        <v>30888</v>
      </c>
      <c r="L7">
        <v>32479</v>
      </c>
      <c r="M7">
        <v>34394</v>
      </c>
      <c r="N7">
        <v>35912</v>
      </c>
      <c r="O7">
        <v>37892</v>
      </c>
      <c r="P7">
        <v>39831</v>
      </c>
      <c r="Q7">
        <v>41641</v>
      </c>
      <c r="R7">
        <v>42968</v>
      </c>
      <c r="S7">
        <v>44599</v>
      </c>
      <c r="T7">
        <v>45765</v>
      </c>
      <c r="U7">
        <v>46642</v>
      </c>
      <c r="V7">
        <v>47159</v>
      </c>
      <c r="W7">
        <v>48102</v>
      </c>
      <c r="X7">
        <v>48930</v>
      </c>
      <c r="Y7">
        <v>50100</v>
      </c>
      <c r="Z7">
        <v>51667</v>
      </c>
      <c r="AA7">
        <v>53663</v>
      </c>
      <c r="AB7">
        <v>55451</v>
      </c>
      <c r="AC7">
        <v>56616</v>
      </c>
      <c r="AD7">
        <v>57775</v>
      </c>
      <c r="AE7">
        <v>59174</v>
      </c>
      <c r="AF7">
        <v>61068</v>
      </c>
      <c r="AG7">
        <v>63155</v>
      </c>
      <c r="AH7">
        <v>65289</v>
      </c>
    </row>
    <row r="8" spans="1:34">
      <c r="A8" t="s">
        <v>5</v>
      </c>
      <c r="B8">
        <v>4396</v>
      </c>
      <c r="C8">
        <v>7574</v>
      </c>
      <c r="D8">
        <v>7839</v>
      </c>
      <c r="E8">
        <v>8187</v>
      </c>
      <c r="F8">
        <v>8575</v>
      </c>
      <c r="G8">
        <v>8756</v>
      </c>
      <c r="H8">
        <v>9000</v>
      </c>
      <c r="I8">
        <v>9148</v>
      </c>
      <c r="J8">
        <v>9262</v>
      </c>
      <c r="K8">
        <v>9635</v>
      </c>
      <c r="L8">
        <v>10156</v>
      </c>
      <c r="M8">
        <v>10728</v>
      </c>
      <c r="N8">
        <v>11271</v>
      </c>
      <c r="O8">
        <v>11990</v>
      </c>
      <c r="P8">
        <v>12499</v>
      </c>
      <c r="Q8">
        <v>13076</v>
      </c>
      <c r="R8">
        <v>13495</v>
      </c>
      <c r="S8">
        <v>13893</v>
      </c>
      <c r="T8">
        <v>14179</v>
      </c>
      <c r="U8">
        <v>14492</v>
      </c>
      <c r="V8">
        <v>14490</v>
      </c>
      <c r="W8">
        <v>14664</v>
      </c>
      <c r="X8">
        <v>14856</v>
      </c>
      <c r="Y8">
        <v>15215</v>
      </c>
      <c r="Z8">
        <v>15688</v>
      </c>
      <c r="AA8">
        <v>16231</v>
      </c>
      <c r="AB8">
        <v>16822</v>
      </c>
      <c r="AC8">
        <v>17090</v>
      </c>
      <c r="AD8">
        <v>17364</v>
      </c>
      <c r="AE8">
        <v>17747</v>
      </c>
      <c r="AF8">
        <v>18241</v>
      </c>
      <c r="AG8">
        <v>18852</v>
      </c>
      <c r="AH8">
        <v>19491</v>
      </c>
    </row>
    <row r="9" spans="1:34">
      <c r="A9" t="s">
        <v>0</v>
      </c>
      <c r="B9">
        <v>212157</v>
      </c>
      <c r="C9">
        <v>349857</v>
      </c>
      <c r="D9">
        <v>362484</v>
      </c>
      <c r="E9">
        <v>376208</v>
      </c>
      <c r="F9">
        <v>390177</v>
      </c>
      <c r="G9">
        <v>405020</v>
      </c>
      <c r="H9">
        <v>420747</v>
      </c>
      <c r="I9">
        <v>435673</v>
      </c>
      <c r="J9">
        <v>456154</v>
      </c>
      <c r="K9">
        <v>475930</v>
      </c>
      <c r="L9">
        <v>496287</v>
      </c>
      <c r="M9">
        <v>520280</v>
      </c>
      <c r="N9">
        <v>545021</v>
      </c>
      <c r="O9">
        <v>571367</v>
      </c>
      <c r="P9">
        <v>597871</v>
      </c>
      <c r="Q9">
        <v>625534</v>
      </c>
      <c r="R9">
        <v>651648</v>
      </c>
      <c r="S9">
        <v>680745</v>
      </c>
      <c r="T9">
        <v>709310</v>
      </c>
      <c r="U9">
        <v>736010</v>
      </c>
      <c r="V9">
        <v>754452</v>
      </c>
      <c r="W9">
        <v>771538</v>
      </c>
      <c r="X9">
        <v>791139</v>
      </c>
      <c r="Y9">
        <v>813553</v>
      </c>
      <c r="Z9">
        <v>838957</v>
      </c>
      <c r="AA9">
        <v>871441</v>
      </c>
      <c r="AB9">
        <v>905544</v>
      </c>
      <c r="AC9">
        <v>937316</v>
      </c>
      <c r="AD9">
        <v>970139</v>
      </c>
      <c r="AE9">
        <v>1005199</v>
      </c>
      <c r="AF9">
        <v>1040402</v>
      </c>
      <c r="AG9">
        <v>1080796</v>
      </c>
      <c r="AH9">
        <v>1124770</v>
      </c>
    </row>
    <row r="12" spans="1:34">
      <c r="A12" t="s">
        <v>7</v>
      </c>
    </row>
    <row r="13" spans="1:34">
      <c r="A13" s="2" t="s">
        <v>9</v>
      </c>
    </row>
    <row r="14" spans="1:34">
      <c r="B14">
        <v>1971</v>
      </c>
      <c r="C14">
        <v>1981</v>
      </c>
      <c r="D14">
        <v>1982</v>
      </c>
      <c r="E14">
        <v>1983</v>
      </c>
      <c r="F14">
        <v>1984</v>
      </c>
      <c r="G14">
        <v>1985</v>
      </c>
      <c r="H14">
        <v>1986</v>
      </c>
      <c r="I14">
        <v>1987</v>
      </c>
      <c r="J14">
        <v>1988</v>
      </c>
      <c r="K14">
        <v>1989</v>
      </c>
      <c r="L14">
        <v>1990</v>
      </c>
      <c r="M14">
        <v>1991</v>
      </c>
      <c r="N14">
        <v>1992</v>
      </c>
      <c r="O14">
        <v>1993</v>
      </c>
      <c r="P14">
        <v>1994</v>
      </c>
      <c r="Q14">
        <v>1995</v>
      </c>
      <c r="R14">
        <v>1996</v>
      </c>
      <c r="S14">
        <v>1997</v>
      </c>
      <c r="T14">
        <v>1998</v>
      </c>
      <c r="U14">
        <v>1999</v>
      </c>
      <c r="V14">
        <v>2000</v>
      </c>
      <c r="W14">
        <v>2001</v>
      </c>
      <c r="X14">
        <v>2002</v>
      </c>
      <c r="Y14">
        <v>2003</v>
      </c>
      <c r="Z14">
        <v>2004</v>
      </c>
      <c r="AA14">
        <v>2005</v>
      </c>
      <c r="AB14">
        <v>2006</v>
      </c>
      <c r="AC14">
        <v>2007</v>
      </c>
      <c r="AD14">
        <v>2008</v>
      </c>
      <c r="AE14">
        <v>2009</v>
      </c>
      <c r="AF14">
        <v>2010</v>
      </c>
      <c r="AG14">
        <v>2011</v>
      </c>
      <c r="AH14">
        <v>2012</v>
      </c>
    </row>
    <row r="15" spans="1:34">
      <c r="A15" t="s">
        <v>1</v>
      </c>
      <c r="B15">
        <v>1127062</v>
      </c>
      <c r="C15">
        <v>1211445</v>
      </c>
      <c r="D15">
        <v>1222434</v>
      </c>
      <c r="E15">
        <v>1235381</v>
      </c>
      <c r="F15">
        <v>1247704</v>
      </c>
      <c r="G15">
        <v>1262810</v>
      </c>
      <c r="H15">
        <v>1280249</v>
      </c>
      <c r="I15">
        <v>1296804</v>
      </c>
      <c r="J15">
        <v>1313504</v>
      </c>
      <c r="K15">
        <v>1327923</v>
      </c>
      <c r="L15">
        <v>1335627</v>
      </c>
      <c r="M15">
        <v>1343980</v>
      </c>
      <c r="N15">
        <v>1356153</v>
      </c>
      <c r="O15">
        <v>1366841</v>
      </c>
      <c r="P15">
        <v>1376164</v>
      </c>
      <c r="Q15">
        <v>1387008</v>
      </c>
      <c r="R15">
        <v>1397774</v>
      </c>
      <c r="S15">
        <v>1410504</v>
      </c>
      <c r="T15">
        <v>1423748</v>
      </c>
      <c r="U15">
        <v>1438059</v>
      </c>
      <c r="V15">
        <v>1451632</v>
      </c>
      <c r="W15">
        <v>1460933</v>
      </c>
      <c r="X15">
        <v>1474344</v>
      </c>
      <c r="Y15">
        <v>1489883</v>
      </c>
      <c r="Z15">
        <v>1504651</v>
      </c>
      <c r="AA15">
        <v>1524508</v>
      </c>
      <c r="AB15">
        <v>1548933</v>
      </c>
      <c r="AC15">
        <v>1578012</v>
      </c>
      <c r="AD15">
        <v>1613413</v>
      </c>
      <c r="AE15">
        <v>1649008</v>
      </c>
      <c r="AF15">
        <v>1679928</v>
      </c>
      <c r="AG15">
        <v>1713375</v>
      </c>
      <c r="AH15">
        <v>1749919</v>
      </c>
    </row>
    <row r="16" spans="1:34">
      <c r="A16" t="s">
        <v>2</v>
      </c>
      <c r="B16">
        <v>812509</v>
      </c>
      <c r="C16">
        <v>917221</v>
      </c>
      <c r="D16">
        <v>926646</v>
      </c>
      <c r="E16">
        <v>936491</v>
      </c>
      <c r="F16">
        <v>945492</v>
      </c>
      <c r="G16">
        <v>954178</v>
      </c>
      <c r="H16">
        <v>962952</v>
      </c>
      <c r="I16">
        <v>972829</v>
      </c>
      <c r="J16">
        <v>983587</v>
      </c>
      <c r="K16">
        <v>993401</v>
      </c>
      <c r="L16">
        <v>998997</v>
      </c>
      <c r="M16">
        <v>1004871</v>
      </c>
      <c r="N16">
        <v>1010096</v>
      </c>
      <c r="O16">
        <v>1015674</v>
      </c>
      <c r="P16">
        <v>1020259</v>
      </c>
      <c r="Q16">
        <v>1025519</v>
      </c>
      <c r="R16">
        <v>1030111</v>
      </c>
      <c r="S16">
        <v>1034334</v>
      </c>
      <c r="T16">
        <v>1040473</v>
      </c>
      <c r="U16">
        <v>1047782</v>
      </c>
      <c r="V16">
        <v>1054737</v>
      </c>
      <c r="W16">
        <v>1061774</v>
      </c>
      <c r="X16">
        <v>1066434</v>
      </c>
      <c r="Y16">
        <v>1073581</v>
      </c>
      <c r="Z16">
        <v>1080094</v>
      </c>
      <c r="AA16">
        <v>1087878</v>
      </c>
      <c r="AB16">
        <v>1097464</v>
      </c>
      <c r="AC16">
        <v>1109039</v>
      </c>
      <c r="AD16">
        <v>1124447</v>
      </c>
      <c r="AE16">
        <v>1140063</v>
      </c>
      <c r="AF16">
        <v>1153716</v>
      </c>
      <c r="AG16">
        <v>1169404</v>
      </c>
      <c r="AH16">
        <v>1186797</v>
      </c>
    </row>
    <row r="17" spans="1:34">
      <c r="A17" t="s">
        <v>3</v>
      </c>
      <c r="B17">
        <v>494883</v>
      </c>
      <c r="C17">
        <v>542872</v>
      </c>
      <c r="D17">
        <v>547886</v>
      </c>
      <c r="E17">
        <v>552524</v>
      </c>
      <c r="F17">
        <v>556534</v>
      </c>
      <c r="G17">
        <v>559798</v>
      </c>
      <c r="H17">
        <v>562748</v>
      </c>
      <c r="I17">
        <v>565142</v>
      </c>
      <c r="J17">
        <v>569000</v>
      </c>
      <c r="K17">
        <v>571951</v>
      </c>
      <c r="L17">
        <v>573153</v>
      </c>
      <c r="M17">
        <v>575268</v>
      </c>
      <c r="N17">
        <v>576654</v>
      </c>
      <c r="O17">
        <v>577441</v>
      </c>
      <c r="P17">
        <v>578074</v>
      </c>
      <c r="Q17">
        <v>578138</v>
      </c>
      <c r="R17">
        <v>577726</v>
      </c>
      <c r="S17">
        <v>576413</v>
      </c>
      <c r="T17">
        <v>575875</v>
      </c>
      <c r="U17">
        <v>576094</v>
      </c>
      <c r="V17">
        <v>577286</v>
      </c>
      <c r="W17">
        <v>578618</v>
      </c>
      <c r="X17">
        <v>578644</v>
      </c>
      <c r="Y17">
        <v>579916</v>
      </c>
      <c r="Z17">
        <v>581181</v>
      </c>
      <c r="AA17">
        <v>583138</v>
      </c>
      <c r="AB17">
        <v>585411</v>
      </c>
      <c r="AC17">
        <v>587891</v>
      </c>
      <c r="AD17">
        <v>592130</v>
      </c>
      <c r="AE17">
        <v>597324</v>
      </c>
      <c r="AF17">
        <v>603058</v>
      </c>
      <c r="AG17">
        <v>608481</v>
      </c>
      <c r="AH17">
        <v>614584</v>
      </c>
    </row>
    <row r="18" spans="1:34">
      <c r="A18" t="s">
        <v>4</v>
      </c>
      <c r="B18">
        <v>306985</v>
      </c>
      <c r="C18">
        <v>329942</v>
      </c>
      <c r="D18">
        <v>332251</v>
      </c>
      <c r="E18">
        <v>334090</v>
      </c>
      <c r="F18">
        <v>335901</v>
      </c>
      <c r="G18">
        <v>336996</v>
      </c>
      <c r="H18">
        <v>337469</v>
      </c>
      <c r="I18">
        <v>337266</v>
      </c>
      <c r="J18">
        <v>338921</v>
      </c>
      <c r="K18">
        <v>339975</v>
      </c>
      <c r="L18">
        <v>340071</v>
      </c>
      <c r="M18">
        <v>339709</v>
      </c>
      <c r="N18">
        <v>339497</v>
      </c>
      <c r="O18">
        <v>339757</v>
      </c>
      <c r="P18">
        <v>339431</v>
      </c>
      <c r="Q18">
        <v>338684</v>
      </c>
      <c r="R18">
        <v>337293</v>
      </c>
      <c r="S18">
        <v>336078</v>
      </c>
      <c r="T18">
        <v>334231</v>
      </c>
      <c r="U18">
        <v>333162</v>
      </c>
      <c r="V18">
        <v>332559</v>
      </c>
      <c r="W18">
        <v>332165</v>
      </c>
      <c r="X18">
        <v>330000</v>
      </c>
      <c r="Y18">
        <v>329569</v>
      </c>
      <c r="Z18">
        <v>329429</v>
      </c>
      <c r="AA18">
        <v>328847</v>
      </c>
      <c r="AB18">
        <v>327869</v>
      </c>
      <c r="AC18">
        <v>327408</v>
      </c>
      <c r="AD18">
        <v>328056</v>
      </c>
      <c r="AE18">
        <v>329542</v>
      </c>
      <c r="AF18">
        <v>331851</v>
      </c>
      <c r="AG18">
        <v>334414</v>
      </c>
      <c r="AH18">
        <v>336638</v>
      </c>
    </row>
    <row r="19" spans="1:34">
      <c r="A19" t="s">
        <v>5</v>
      </c>
      <c r="B19">
        <v>126584</v>
      </c>
      <c r="C19">
        <v>126393</v>
      </c>
      <c r="D19">
        <v>126818</v>
      </c>
      <c r="E19">
        <v>127118</v>
      </c>
      <c r="F19">
        <v>127338</v>
      </c>
      <c r="G19">
        <v>127023</v>
      </c>
      <c r="H19">
        <v>126287</v>
      </c>
      <c r="I19">
        <v>125383</v>
      </c>
      <c r="J19">
        <v>124798</v>
      </c>
      <c r="K19">
        <v>124177</v>
      </c>
      <c r="L19">
        <v>123759</v>
      </c>
      <c r="M19">
        <v>123116</v>
      </c>
      <c r="N19">
        <v>122612</v>
      </c>
      <c r="O19">
        <v>122703</v>
      </c>
      <c r="P19">
        <v>122326</v>
      </c>
      <c r="Q19">
        <v>121459</v>
      </c>
      <c r="R19">
        <v>120462</v>
      </c>
      <c r="S19">
        <v>119245</v>
      </c>
      <c r="T19">
        <v>117468</v>
      </c>
      <c r="U19">
        <v>115985</v>
      </c>
      <c r="V19">
        <v>115125</v>
      </c>
      <c r="W19">
        <v>114229</v>
      </c>
      <c r="X19">
        <v>113548</v>
      </c>
      <c r="Y19">
        <v>112609</v>
      </c>
      <c r="Z19">
        <v>111829</v>
      </c>
      <c r="AA19">
        <v>110966</v>
      </c>
      <c r="AB19">
        <v>110069</v>
      </c>
      <c r="AC19">
        <v>108970</v>
      </c>
      <c r="AD19">
        <v>108396</v>
      </c>
      <c r="AE19">
        <v>108190</v>
      </c>
      <c r="AF19">
        <v>108304</v>
      </c>
      <c r="AG19">
        <v>108607</v>
      </c>
      <c r="AH19">
        <v>109085</v>
      </c>
    </row>
    <row r="20" spans="1:34">
      <c r="A20" t="s">
        <v>0</v>
      </c>
      <c r="B20">
        <v>2868023</v>
      </c>
      <c r="C20">
        <v>3127873</v>
      </c>
      <c r="D20">
        <v>3156035</v>
      </c>
      <c r="E20">
        <v>3185604</v>
      </c>
      <c r="F20">
        <v>3212969</v>
      </c>
      <c r="G20">
        <v>3240805</v>
      </c>
      <c r="H20">
        <v>3269705</v>
      </c>
      <c r="I20">
        <v>3297424</v>
      </c>
      <c r="J20">
        <v>3329810</v>
      </c>
      <c r="K20">
        <v>3357427</v>
      </c>
      <c r="L20">
        <v>3371607</v>
      </c>
      <c r="M20">
        <v>3386944</v>
      </c>
      <c r="N20">
        <v>3405012</v>
      </c>
      <c r="O20">
        <v>3422416</v>
      </c>
      <c r="P20">
        <v>3436254</v>
      </c>
      <c r="Q20">
        <v>3450808</v>
      </c>
      <c r="R20">
        <v>3463366</v>
      </c>
      <c r="S20">
        <v>3476574</v>
      </c>
      <c r="T20">
        <v>3491795</v>
      </c>
      <c r="U20">
        <v>3511082</v>
      </c>
      <c r="V20">
        <v>3531339</v>
      </c>
      <c r="W20">
        <v>3547719</v>
      </c>
      <c r="X20">
        <v>3562970</v>
      </c>
      <c r="Y20">
        <v>3585558</v>
      </c>
      <c r="Z20">
        <v>3607184</v>
      </c>
      <c r="AA20">
        <v>3635337</v>
      </c>
      <c r="AB20">
        <v>3669746</v>
      </c>
      <c r="AC20">
        <v>3711320</v>
      </c>
      <c r="AD20">
        <v>3766442</v>
      </c>
      <c r="AE20">
        <v>3824127</v>
      </c>
      <c r="AF20">
        <v>3876857</v>
      </c>
      <c r="AG20">
        <v>3934281</v>
      </c>
      <c r="AH20">
        <v>3997023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fig7.3</vt:lpstr>
      <vt:lpstr>data</vt:lpstr>
      <vt:lpstr>Ark3</vt:lpstr>
      <vt:lpstr>Diagram1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2013-04-12T11:55:09Z</dcterms:created>
  <dcterms:modified xsi:type="dcterms:W3CDTF">2013-06-18T08:31:32Z</dcterms:modified>
</cp:coreProperties>
</file>