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5360" windowHeight="87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'Ark1'!$A$1:$J$24</definedName>
  </definedNames>
  <calcPr fullCalcOnLoad="1"/>
</workbook>
</file>

<file path=xl/sharedStrings.xml><?xml version="1.0" encoding="utf-8"?>
<sst xmlns="http://schemas.openxmlformats.org/spreadsheetml/2006/main" count="52" uniqueCount="34">
  <si>
    <t>Antall på</t>
  </si>
  <si>
    <t xml:space="preserve">Antall på </t>
  </si>
  <si>
    <t>BOKMÅL</t>
  </si>
  <si>
    <t>NYNORSK</t>
  </si>
  <si>
    <t>SUM</t>
  </si>
  <si>
    <t>PROSENT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</si>
  <si>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</si>
  <si>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</si>
  <si>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r>
      <t>Telefon</t>
    </r>
    <r>
      <rPr>
        <sz val="10"/>
        <rFont val="Arial"/>
        <family val="0"/>
      </rPr>
      <t>:</t>
    </r>
  </si>
  <si>
    <t>BÅDE B/N</t>
  </si>
  <si>
    <t>*2</t>
  </si>
  <si>
    <t>*2/2</t>
  </si>
  <si>
    <t>/2</t>
  </si>
  <si>
    <t>Dokumentgruppe,</t>
  </si>
  <si>
    <t>eventuelt enkeltdokument</t>
  </si>
  <si>
    <t>omregnet</t>
  </si>
  <si>
    <t>Pressemeldinger</t>
  </si>
  <si>
    <t>Stillingsannonser i departementet</t>
  </si>
  <si>
    <t>Andre stillingsannonser</t>
  </si>
  <si>
    <t>Andre kunngjøringer</t>
  </si>
  <si>
    <t>Høringsnotater</t>
  </si>
  <si>
    <t>Brosjyrer</t>
  </si>
  <si>
    <t>Rundskriv</t>
  </si>
  <si>
    <t xml:space="preserve">Rapporter </t>
  </si>
  <si>
    <t>Publikasjoner</t>
  </si>
  <si>
    <t>Annet, ev. spesifisert nedenfor</t>
  </si>
  <si>
    <t>1 - 4 sider</t>
  </si>
  <si>
    <t>5 - 9 sider</t>
  </si>
  <si>
    <t>Antall tekster mindre enn 10 sider</t>
  </si>
  <si>
    <t>………………………………</t>
  </si>
  <si>
    <t>…………………………………………..</t>
  </si>
  <si>
    <t>……………………..</t>
  </si>
  <si>
    <t>……………………………..</t>
  </si>
  <si>
    <t xml:space="preserve">MÅLBRUK 2012 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</si>
</sst>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72" fontId="1" fillId="34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zoomScalePageLayoutView="0" workbookViewId="0" topLeftCell="A1">
      <selection activeCell="L20" sqref="L20"/>
    </sheetView>
  </sheetViews>
  <sheetFormatPr defaultColWidth="11.421875" defaultRowHeight="12.75"/>
  <cols>
    <col min="1" max="1" width="31.140625" style="0" customWidth="1"/>
    <col min="2" max="3" width="10.421875" style="0" customWidth="1"/>
    <col min="4" max="4" width="10.57421875" style="0" customWidth="1"/>
    <col min="5" max="5" width="10.7109375" style="0" customWidth="1"/>
    <col min="6" max="7" width="11.7109375" style="0" customWidth="1"/>
    <col min="8" max="8" width="9.8515625" style="0" customWidth="1"/>
    <col min="9" max="9" width="9.7109375" style="0" customWidth="1"/>
    <col min="10" max="10" width="10.57421875" style="0" customWidth="1"/>
  </cols>
  <sheetData>
    <row r="1" spans="1:10" ht="18" customHeight="1">
      <c r="A1" s="29" t="s">
        <v>33</v>
      </c>
      <c r="B1" s="25" t="s">
        <v>6</v>
      </c>
      <c r="C1" s="26"/>
      <c r="D1" s="26"/>
      <c r="E1" s="27" t="s">
        <v>7</v>
      </c>
      <c r="F1" s="26"/>
      <c r="G1" s="26"/>
      <c r="H1" s="27" t="s">
        <v>8</v>
      </c>
      <c r="I1" s="27"/>
      <c r="J1" s="28"/>
    </row>
    <row r="2" spans="1:10" ht="15" customHeight="1">
      <c r="A2" s="30"/>
      <c r="B2" s="33" t="s">
        <v>30</v>
      </c>
      <c r="C2" s="3"/>
      <c r="D2" s="3"/>
      <c r="E2" s="33" t="s">
        <v>32</v>
      </c>
      <c r="F2" s="3" t="s">
        <v>29</v>
      </c>
      <c r="G2" s="3"/>
      <c r="H2" s="2"/>
      <c r="I2" s="33" t="s">
        <v>31</v>
      </c>
      <c r="J2" s="24"/>
    </row>
    <row r="3" spans="1:10" ht="18" customHeight="1">
      <c r="A3" s="5" t="s">
        <v>28</v>
      </c>
      <c r="B3" s="12" t="s">
        <v>2</v>
      </c>
      <c r="C3" s="13" t="s">
        <v>2</v>
      </c>
      <c r="D3" s="12" t="s">
        <v>3</v>
      </c>
      <c r="E3" s="13" t="s">
        <v>3</v>
      </c>
      <c r="F3" s="12" t="s">
        <v>9</v>
      </c>
      <c r="G3" s="12" t="s">
        <v>9</v>
      </c>
      <c r="H3" s="12" t="s">
        <v>2</v>
      </c>
      <c r="I3" s="12" t="s">
        <v>3</v>
      </c>
      <c r="J3" s="12" t="s">
        <v>5</v>
      </c>
    </row>
    <row r="4" spans="1:10" ht="18" customHeight="1">
      <c r="A4" s="7"/>
      <c r="B4" s="14"/>
      <c r="C4" s="15" t="s">
        <v>10</v>
      </c>
      <c r="D4" s="14"/>
      <c r="E4" s="15" t="s">
        <v>10</v>
      </c>
      <c r="F4" s="14" t="s">
        <v>12</v>
      </c>
      <c r="G4" s="14" t="s">
        <v>11</v>
      </c>
      <c r="H4" s="14"/>
      <c r="I4" s="14"/>
      <c r="J4" s="14"/>
    </row>
    <row r="5" spans="1:10" ht="18" customHeight="1">
      <c r="A5" s="8" t="s">
        <v>13</v>
      </c>
      <c r="B5" s="14" t="s">
        <v>0</v>
      </c>
      <c r="C5" s="15" t="s">
        <v>0</v>
      </c>
      <c r="D5" s="14" t="s">
        <v>0</v>
      </c>
      <c r="E5" s="15" t="s">
        <v>0</v>
      </c>
      <c r="F5" s="14" t="s">
        <v>1</v>
      </c>
      <c r="G5" s="14" t="s">
        <v>0</v>
      </c>
      <c r="H5" s="16" t="s">
        <v>15</v>
      </c>
      <c r="I5" s="16" t="s">
        <v>15</v>
      </c>
      <c r="J5" s="14" t="s">
        <v>3</v>
      </c>
    </row>
    <row r="6" spans="1:10" ht="18" customHeight="1">
      <c r="A6" s="9" t="s">
        <v>14</v>
      </c>
      <c r="B6" s="11" t="s">
        <v>26</v>
      </c>
      <c r="C6" s="17" t="s">
        <v>27</v>
      </c>
      <c r="D6" s="11" t="s">
        <v>26</v>
      </c>
      <c r="E6" s="17" t="s">
        <v>27</v>
      </c>
      <c r="F6" s="11" t="s">
        <v>26</v>
      </c>
      <c r="G6" s="11" t="s">
        <v>27</v>
      </c>
      <c r="H6" s="11" t="s">
        <v>4</v>
      </c>
      <c r="I6" s="11" t="s">
        <v>4</v>
      </c>
      <c r="J6" s="18"/>
    </row>
    <row r="7" spans="1:10" ht="19.5" customHeight="1">
      <c r="A7" s="10" t="s">
        <v>16</v>
      </c>
      <c r="B7" s="1"/>
      <c r="C7" s="20"/>
      <c r="D7" s="1"/>
      <c r="E7" s="20"/>
      <c r="F7" s="1"/>
      <c r="G7" s="21"/>
      <c r="H7" s="19">
        <f>B7+(C7*2)+(F7/2)+G7</f>
        <v>0</v>
      </c>
      <c r="I7" s="19">
        <f>D7+(E7*2)+(F7/2)+G7</f>
        <v>0</v>
      </c>
      <c r="J7" s="19" t="e">
        <f>(I7*100)/(H7+I7)</f>
        <v>#DIV/0!</v>
      </c>
    </row>
    <row r="8" spans="1:10" ht="19.5" customHeight="1">
      <c r="A8" s="10" t="s">
        <v>17</v>
      </c>
      <c r="B8" s="1"/>
      <c r="C8" s="20"/>
      <c r="D8" s="1"/>
      <c r="E8" s="20"/>
      <c r="F8" s="1"/>
      <c r="G8" s="21"/>
      <c r="H8" s="19">
        <f aca="true" t="shared" si="0" ref="H8:H23">B8+(C8*2)+(F8/2)+G8</f>
        <v>0</v>
      </c>
      <c r="I8" s="19">
        <f aca="true" t="shared" si="1" ref="I8:I24">D8+(E8*2)+(F8/2)+G8</f>
        <v>0</v>
      </c>
      <c r="J8" s="19" t="e">
        <f aca="true" t="shared" si="2" ref="J8:J23">(I8*100)/(H8+I8)</f>
        <v>#DIV/0!</v>
      </c>
    </row>
    <row r="9" spans="1:10" ht="19.5" customHeight="1">
      <c r="A9" s="10" t="s">
        <v>18</v>
      </c>
      <c r="B9" s="1"/>
      <c r="C9" s="20"/>
      <c r="D9" s="1"/>
      <c r="E9" s="20"/>
      <c r="F9" s="1"/>
      <c r="G9" s="21"/>
      <c r="H9" s="19">
        <f>B9+(C9*2)+(F9/2)+G9</f>
        <v>0</v>
      </c>
      <c r="I9" s="19">
        <f t="shared" si="1"/>
        <v>0</v>
      </c>
      <c r="J9" s="19" t="e">
        <f t="shared" si="2"/>
        <v>#DIV/0!</v>
      </c>
    </row>
    <row r="10" spans="1:10" ht="19.5" customHeight="1">
      <c r="A10" s="10" t="s">
        <v>19</v>
      </c>
      <c r="B10" s="1"/>
      <c r="C10" s="20"/>
      <c r="D10" s="1"/>
      <c r="E10" s="20"/>
      <c r="F10" s="1"/>
      <c r="G10" s="21"/>
      <c r="H10" s="19">
        <f>B10+(C10*2)+(F10/2)+G10</f>
        <v>0</v>
      </c>
      <c r="I10" s="19">
        <f t="shared" si="1"/>
        <v>0</v>
      </c>
      <c r="J10" s="19" t="e">
        <f t="shared" si="2"/>
        <v>#DIV/0!</v>
      </c>
    </row>
    <row r="11" spans="1:10" ht="19.5" customHeight="1">
      <c r="A11" s="10" t="s">
        <v>22</v>
      </c>
      <c r="B11" s="1"/>
      <c r="C11" s="20"/>
      <c r="D11" s="1"/>
      <c r="E11" s="20"/>
      <c r="F11" s="1"/>
      <c r="G11" s="21"/>
      <c r="H11" s="19">
        <f t="shared" si="0"/>
        <v>0</v>
      </c>
      <c r="I11" s="19">
        <f t="shared" si="1"/>
        <v>0</v>
      </c>
      <c r="J11" s="19" t="e">
        <f t="shared" si="2"/>
        <v>#DIV/0!</v>
      </c>
    </row>
    <row r="12" spans="1:10" ht="19.5" customHeight="1">
      <c r="A12" s="10" t="s">
        <v>20</v>
      </c>
      <c r="B12" s="1"/>
      <c r="C12" s="20"/>
      <c r="D12" s="1"/>
      <c r="E12" s="20"/>
      <c r="F12" s="1"/>
      <c r="G12" s="21"/>
      <c r="H12" s="19">
        <f t="shared" si="0"/>
        <v>0</v>
      </c>
      <c r="I12" s="19">
        <f t="shared" si="1"/>
        <v>0</v>
      </c>
      <c r="J12" s="19" t="e">
        <f t="shared" si="2"/>
        <v>#DIV/0!</v>
      </c>
    </row>
    <row r="13" spans="1:10" ht="19.5" customHeight="1">
      <c r="A13" s="10" t="s">
        <v>23</v>
      </c>
      <c r="B13" s="1"/>
      <c r="C13" s="20"/>
      <c r="D13" s="1"/>
      <c r="E13" s="20"/>
      <c r="F13" s="1"/>
      <c r="G13" s="21"/>
      <c r="H13" s="19">
        <f t="shared" si="0"/>
        <v>0</v>
      </c>
      <c r="I13" s="19">
        <f t="shared" si="1"/>
        <v>0</v>
      </c>
      <c r="J13" s="19" t="e">
        <f t="shared" si="2"/>
        <v>#DIV/0!</v>
      </c>
    </row>
    <row r="14" spans="1:10" ht="19.5" customHeight="1">
      <c r="A14" s="10" t="s">
        <v>24</v>
      </c>
      <c r="B14" s="1"/>
      <c r="C14" s="20"/>
      <c r="D14" s="1"/>
      <c r="E14" s="20"/>
      <c r="F14" s="1"/>
      <c r="G14" s="21"/>
      <c r="H14" s="19">
        <f t="shared" si="0"/>
        <v>0</v>
      </c>
      <c r="I14" s="19">
        <f t="shared" si="1"/>
        <v>0</v>
      </c>
      <c r="J14" s="19" t="e">
        <f t="shared" si="2"/>
        <v>#DIV/0!</v>
      </c>
    </row>
    <row r="15" spans="1:10" ht="19.5" customHeight="1">
      <c r="A15" s="10" t="s">
        <v>21</v>
      </c>
      <c r="B15" s="1"/>
      <c r="C15" s="20"/>
      <c r="D15" s="1"/>
      <c r="E15" s="20"/>
      <c r="F15" s="1"/>
      <c r="G15" s="21"/>
      <c r="H15" s="19">
        <f t="shared" si="0"/>
        <v>0</v>
      </c>
      <c r="I15" s="19">
        <f t="shared" si="1"/>
        <v>0</v>
      </c>
      <c r="J15" s="19" t="e">
        <f t="shared" si="2"/>
        <v>#DIV/0!</v>
      </c>
    </row>
    <row r="16" spans="1:10" ht="19.5" customHeight="1">
      <c r="A16" s="10" t="s">
        <v>25</v>
      </c>
      <c r="B16" s="1"/>
      <c r="C16" s="20"/>
      <c r="D16" s="1"/>
      <c r="E16" s="20"/>
      <c r="F16" s="1"/>
      <c r="G16" s="21"/>
      <c r="H16" s="19">
        <f t="shared" si="0"/>
        <v>0</v>
      </c>
      <c r="I16" s="19">
        <f t="shared" si="1"/>
        <v>0</v>
      </c>
      <c r="J16" s="19" t="e">
        <f t="shared" si="2"/>
        <v>#DIV/0!</v>
      </c>
    </row>
    <row r="17" spans="1:10" ht="19.5" customHeight="1">
      <c r="A17" s="10"/>
      <c r="B17" s="1"/>
      <c r="C17" s="20"/>
      <c r="D17" s="1"/>
      <c r="E17" s="20"/>
      <c r="F17" s="1"/>
      <c r="G17" s="21"/>
      <c r="H17" s="19">
        <f t="shared" si="0"/>
        <v>0</v>
      </c>
      <c r="I17" s="19">
        <f t="shared" si="1"/>
        <v>0</v>
      </c>
      <c r="J17" s="19" t="e">
        <f t="shared" si="2"/>
        <v>#DIV/0!</v>
      </c>
    </row>
    <row r="18" spans="1:10" ht="19.5" customHeight="1">
      <c r="A18" s="10"/>
      <c r="B18" s="1"/>
      <c r="C18" s="20"/>
      <c r="D18" s="1"/>
      <c r="E18" s="20"/>
      <c r="F18" s="1"/>
      <c r="G18" s="21"/>
      <c r="H18" s="19">
        <f t="shared" si="0"/>
        <v>0</v>
      </c>
      <c r="I18" s="19">
        <f t="shared" si="1"/>
        <v>0</v>
      </c>
      <c r="J18" s="19" t="e">
        <f t="shared" si="2"/>
        <v>#DIV/0!</v>
      </c>
    </row>
    <row r="19" spans="1:10" ht="19.5" customHeight="1">
      <c r="A19" s="10"/>
      <c r="B19" s="1"/>
      <c r="C19" s="20"/>
      <c r="D19" s="1"/>
      <c r="E19" s="20"/>
      <c r="F19" s="1"/>
      <c r="G19" s="21"/>
      <c r="H19" s="19">
        <f t="shared" si="0"/>
        <v>0</v>
      </c>
      <c r="I19" s="19">
        <f t="shared" si="1"/>
        <v>0</v>
      </c>
      <c r="J19" s="19" t="e">
        <f t="shared" si="2"/>
        <v>#DIV/0!</v>
      </c>
    </row>
    <row r="20" spans="1:10" ht="19.5" customHeight="1">
      <c r="A20" s="10"/>
      <c r="B20" s="1"/>
      <c r="C20" s="20"/>
      <c r="D20" s="1"/>
      <c r="E20" s="20"/>
      <c r="F20" s="1"/>
      <c r="G20" s="21"/>
      <c r="H20" s="19">
        <f t="shared" si="0"/>
        <v>0</v>
      </c>
      <c r="I20" s="19">
        <f t="shared" si="1"/>
        <v>0</v>
      </c>
      <c r="J20" s="19" t="e">
        <f t="shared" si="2"/>
        <v>#DIV/0!</v>
      </c>
    </row>
    <row r="21" spans="1:10" ht="19.5" customHeight="1">
      <c r="A21" s="10"/>
      <c r="B21" s="1"/>
      <c r="C21" s="20"/>
      <c r="D21" s="1"/>
      <c r="E21" s="20"/>
      <c r="F21" s="1"/>
      <c r="G21" s="21"/>
      <c r="H21" s="19">
        <f t="shared" si="0"/>
        <v>0</v>
      </c>
      <c r="I21" s="19">
        <f t="shared" si="1"/>
        <v>0</v>
      </c>
      <c r="J21" s="19" t="e">
        <f t="shared" si="2"/>
        <v>#DIV/0!</v>
      </c>
    </row>
    <row r="22" spans="1:10" ht="19.5" customHeight="1">
      <c r="A22" s="10"/>
      <c r="B22" s="1"/>
      <c r="C22" s="20"/>
      <c r="D22" s="1"/>
      <c r="E22" s="20"/>
      <c r="F22" s="1"/>
      <c r="G22" s="21"/>
      <c r="H22" s="19">
        <f t="shared" si="0"/>
        <v>0</v>
      </c>
      <c r="I22" s="19">
        <f t="shared" si="1"/>
        <v>0</v>
      </c>
      <c r="J22" s="19" t="e">
        <f t="shared" si="2"/>
        <v>#DIV/0!</v>
      </c>
    </row>
    <row r="23" spans="1:35" s="6" customFormat="1" ht="19.5" customHeight="1">
      <c r="A23" s="10"/>
      <c r="B23" s="1"/>
      <c r="C23" s="20"/>
      <c r="D23" s="1"/>
      <c r="E23" s="20"/>
      <c r="F23" s="1"/>
      <c r="G23" s="21"/>
      <c r="H23" s="19">
        <f t="shared" si="0"/>
        <v>0</v>
      </c>
      <c r="I23" s="19">
        <f t="shared" si="1"/>
        <v>0</v>
      </c>
      <c r="J23" s="19" t="e">
        <f t="shared" si="2"/>
        <v>#DIV/0!</v>
      </c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10" ht="19.5" customHeight="1">
      <c r="A24" s="32" t="s">
        <v>4</v>
      </c>
      <c r="B24" s="31">
        <f aca="true" t="shared" si="3" ref="B24:G24">SUM(B7:B23)</f>
        <v>0</v>
      </c>
      <c r="C24" s="31">
        <f t="shared" si="3"/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19">
        <f>B24+(C24*2)+(F24/2)+G24</f>
        <v>0</v>
      </c>
      <c r="I24" s="19">
        <f t="shared" si="1"/>
        <v>0</v>
      </c>
      <c r="J24" s="4" t="e">
        <f>(I24*100)/(H24+I24)</f>
        <v>#DIV/0!</v>
      </c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Ingvar Engen</cp:lastModifiedBy>
  <cp:lastPrinted>2009-12-21T13:48:08Z</cp:lastPrinted>
  <dcterms:created xsi:type="dcterms:W3CDTF">2002-12-21T21:06:53Z</dcterms:created>
  <dcterms:modified xsi:type="dcterms:W3CDTF">2012-12-17T15:37:11Z</dcterms:modified>
  <cp:category/>
  <cp:version/>
  <cp:contentType/>
  <cp:contentStatus/>
</cp:coreProperties>
</file>